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2260" windowHeight="12615" activeTab="0"/>
  </bookViews>
  <sheets>
    <sheet name="Sheet1" sheetId="1" r:id="rId1"/>
  </sheets>
  <definedNames/>
  <calcPr fullCalcOnLoad="1"/>
</workbook>
</file>

<file path=xl/sharedStrings.xml><?xml version="1.0" encoding="utf-8"?>
<sst xmlns="http://schemas.openxmlformats.org/spreadsheetml/2006/main" count="3216" uniqueCount="1983">
  <si>
    <t>专利号</t>
  </si>
  <si>
    <t>名称</t>
  </si>
  <si>
    <t>主分类号</t>
  </si>
  <si>
    <t>分类号</t>
  </si>
  <si>
    <t>专利权人</t>
  </si>
  <si>
    <t>发明人</t>
  </si>
  <si>
    <t>授权公告日</t>
  </si>
  <si>
    <t>授权公告号</t>
  </si>
  <si>
    <t>申请日</t>
  </si>
  <si>
    <t>地址</t>
  </si>
  <si>
    <t>摘要</t>
  </si>
  <si>
    <t>国省代码</t>
  </si>
  <si>
    <t>ZL201610073781.6</t>
  </si>
  <si>
    <t>HPAM水解度对HPAM-表面活性剂复配体系气液界面性质影响的模拟方法</t>
  </si>
  <si>
    <t>C09K8/584(2006.01)I</t>
  </si>
  <si>
    <t>C09K8/584(2006.01)I;C09K8/588(2006.01)I</t>
  </si>
  <si>
    <t>中国石油大学（华东）</t>
  </si>
  <si>
    <t>孙霜青;朱倩倩;徐建昌;王洪兵;李春玲;胡松青</t>
  </si>
  <si>
    <t>2018.07.06</t>
  </si>
  <si>
    <t>CN105567207B</t>
  </si>
  <si>
    <t>2016.02.02</t>
  </si>
  <si>
    <t>266580 山东省青岛市黄岛区长江西路66号</t>
  </si>
  <si>
    <t>本发明公开了一种HPAM水解度对HPAM‑表面活性剂复配体系气液界面性质影响的模拟方法，其是利用分子动力学模拟的方法改变HPAM的水解度，用以考察不同水解度的聚丙烯酰胺对表面活性剂气液界面性质的影响。该方法首先通过复配体系平衡构型研究不同水解度的HPAM在气液界面的分布情况，然后利用径向分布函数、密度分布曲线等参数考察HPAM水解度对表面活性剂气液界面性质的影响。本发明模拟方法可以从微观角度解释聚合物和表面活性剂相互作用的机理，为HPAM‑表面活性剂复配体系气液界面性质的研究提供一定的理论指导。</t>
  </si>
  <si>
    <t>山东;37</t>
  </si>
  <si>
    <t>ZL201510257354.9</t>
  </si>
  <si>
    <t>一种超级电容器用网层状多孔炭/石墨烯复合电极材料的制备方法</t>
  </si>
  <si>
    <t>H01G11/34(2013.01)I</t>
  </si>
  <si>
    <t>H01G11/34(2013.01)I;H01G11/24(2013.01)I</t>
  </si>
  <si>
    <t>中国石油大学(华东)</t>
  </si>
  <si>
    <t>邢伟;李学进;张誉;高秀丽;薛庆忠;阎子峰</t>
  </si>
  <si>
    <t>CN105321727B</t>
  </si>
  <si>
    <t>2015.05.16</t>
  </si>
  <si>
    <t>266580 山东省青岛市黄岛区长江西路66号中国石油大学(华东)</t>
  </si>
  <si>
    <t>本发明涉及一种超级电容器用网层状多孔炭/石墨烯复合电极材料的制备方法，其步骤如下：(1)将氧化石墨超声分散于不同溶剂中得到氧化石墨悬浮液，加入甲醛溶液和间苯三酚，机械搅拌溶解后加入盐酸溶液，然后转移至烘箱中，聚合反应后通过抽滤、洗涤、干燥得到酚醛树脂/氧化石墨烯复合材料前驱物。(2)将步骤(1)得到的前驱物与氢氧化钾通过干法混合，置于刚玉瓷舟中，将瓷舟放进管式炉内，恒温碳化后自然降温至室温，将得到的产物取出、研磨后放入烧杯中，经酸洗、蒸馏水洗涤和干燥后得到目标产物。本发明制备设备和工艺简单，适合快速、工业化大规模生产，其应用于超级电容器具有较高的比电容值和超高的速率特性，并且具有较长的循环寿命。</t>
  </si>
  <si>
    <t>ZL201410612491.5</t>
  </si>
  <si>
    <t>一种定量分析溴化银团簇光催化性能的方法</t>
  </si>
  <si>
    <t>G01N21/31(2006.01)I</t>
  </si>
  <si>
    <t>匙玉华;赵联明;丁秋月;徐文彬;郭文跃</t>
  </si>
  <si>
    <t>2018.07.24</t>
  </si>
  <si>
    <t>CN104330371B</t>
  </si>
  <si>
    <t>2014.11.04</t>
  </si>
  <si>
    <t>本发明公开了一种定量分析溴化银团簇光催化性能的方法，该方法是基于量子化学密度泛函理论来表征和测定溴化银团簇的光催化性能，通过对溴化银团簇的结构研究，确定其稳定结构，并根据能带理论分析溴化银团簇的电子结构，吸收光谱以及价带和导带的位置，最终确定其光催化性能。结合相关的实验研究文献，归纳总结出一种表征测定团簇的光催化性能的方法。本方法无需任何实验，仅采用量子化学理论计算的方法即可以对溴化银团簇光催化性能进行表征；本方法可扩展到其他光催化剂光催化性能的测定和表征。</t>
  </si>
  <si>
    <t>ZL201611257848.8</t>
  </si>
  <si>
    <t>一种具有微量水检测性质的高分子及其制备方法和应用</t>
  </si>
  <si>
    <t>C08F112/14(2006.01)I</t>
  </si>
  <si>
    <t>C08F112/14(2006.01)I;C07F5/02(2006.01)I;G01N21/33(2006.01)I</t>
  </si>
  <si>
    <t>孙晓丽;李顺顺;吕新虎;张军;燕友果;万文明</t>
  </si>
  <si>
    <t>2018.09.11</t>
  </si>
  <si>
    <t>CN106589184B</t>
  </si>
  <si>
    <t>2016.12.30</t>
  </si>
  <si>
    <t>266580 山东省青岛市经济技术开发区长江西路66号</t>
  </si>
  <si>
    <t>本发明提供了一种具有微量水检测性质的高分子，该高分子为聚(4‑乙烯基苯硼酸)，其结构式为：其中，n为聚合度，n在30～1500之间。还公开了上述高分子的制备方法和应用。本发明利用聚(4‑乙烯基苯硼酸)(PVPBA)进行微量水检测，特别涉及PVPBA在四氢呋喃中可逆‑断裂‑加成链转移(RAFT)活性/可控自由基聚合方法，以及其在四氢呋喃、二甲亚基砜、N,N‑二甲基甲酰胺和甲醇中的微量水检测。该合成方法过程简单、操作方便，可以得到分子量高、分子量分布窄的均聚物，得到的PVPBA可以实现在多种溶剂中微量水分的检测，在工业生产、国防工业和科学研究等领域有着极其重要的应用前景。</t>
  </si>
  <si>
    <t>ZL201510863306.4</t>
  </si>
  <si>
    <t>一种用固体渗碳修饰纯钛义齿修复体的方法</t>
  </si>
  <si>
    <t>C23C8/64(2006.01)I</t>
  </si>
  <si>
    <t>中国石油大学（华东);山东迈尔医疗科技有限公司</t>
  </si>
  <si>
    <t>曹宁;杨柏;张园;吕倩;李锦</t>
  </si>
  <si>
    <t>CN105316622B</t>
  </si>
  <si>
    <t>2015.12.01</t>
  </si>
  <si>
    <t>本发明属于牙科材料领域，具体为一种用固体渗碳修饰纯钛义齿修复体的方法。本申请利用固体渗碳方法，在纯钛义齿修复体表面形成TiC薄膜，使其硬度提高，其耐磨性等都有大幅度提高。另外，TiC薄膜具有抗凝血功能，所以修饰过的纯钛义齿生也具有一定的生物活性。固体渗碳不仅能够达到显著改进医用纯钛表面性能的要求，而且成本低廉。</t>
  </si>
  <si>
    <t>ZL201610237502.5</t>
  </si>
  <si>
    <t>一种X80级管线钢环形焊缝的焊接工艺</t>
  </si>
  <si>
    <t>B23K9/173(2006.01)I</t>
  </si>
  <si>
    <t>B23K9/173(2006.01)I;B23K9/235(2006.01)I;B23K33/00(2006.01)I;B23K9/028(2006.01)I;B23K101/10(2006.01)N;B23K103/04(2006.01)N</t>
  </si>
  <si>
    <t>赵明;王海燕;魏飞;范宁;孙强;吴桐;武文皓</t>
  </si>
  <si>
    <t>2018.09.25</t>
  </si>
  <si>
    <t>CN106270965B</t>
  </si>
  <si>
    <t>2016.04.15</t>
  </si>
  <si>
    <t>266000 山东省青岛市黄岛区长江西路66号</t>
  </si>
  <si>
    <t>本发明涉及一种X80级管线钢环形焊缝的焊接工艺，工艺步骤如下：(1)准备母材：(2)准备焊丝；(3)除锈；(4)铣边；(5)除油；(6)组对；(7)点固；(8)焊缝对中；(9)预热；(10)根焊层；(11)除去药皮和夹杂；(12)控制层间温度；(13)热焊层；(14)除去药皮和夹杂；(15)控制层间温度；(16)第一填充层；(17)除去药皮和夹杂；(18)控制层间温度；(19)第二填充层；(20)除去药皮和夹杂；(21)控制层间温度；(22)盖面层。本发明工艺可以在确保焊接质量满足使用性能要求的同时，提高焊接生产效率，减少焊接材料的使用且可降低焊工劳动强度，减少人为因素的不利影响，提升焊接质量，节约焊接成本。</t>
  </si>
  <si>
    <t>ZL201610348266.4</t>
  </si>
  <si>
    <t>超高强度高韧性X120级管线钢环形焊缝的焊接工艺</t>
  </si>
  <si>
    <t>B23K9/173(2006.01)I;B23P15/00(2006.01)I</t>
  </si>
  <si>
    <t>赵明;魏飞;范宁;孙强;吴桐;武文皓;王海燕</t>
  </si>
  <si>
    <t>2018.10.09</t>
  </si>
  <si>
    <t>CN105772910B</t>
  </si>
  <si>
    <t>2016.05.23</t>
  </si>
  <si>
    <t>本发明涉及一种超高强度高韧性X120级管线钢环形焊缝的焊接工艺，工艺步骤如下：(1)准备母材；(2)准备焊丝；(3)铣边；(4)除锈除油；(5)调节保护气体；(6)组对；(7)启动焊机；(8)点固；(9)预热；(10)根焊；(11)除去渣皮和飞溅；(12)控制层间温度；(13)热焊；(14)除去渣皮和飞溅；(15)控制层间温度；(16)第一次填充焊；(17)除去渣皮和飞溅；(18)控制层间温度；(19)第二次填充焊；(20)除去渣皮和飞溅；(21)控制层间温度；(22)盖面焊；(23)除去渣皮和飞溅。本发明在确保焊接质量满足使用性能要求的同时，明显改善焊接热影响区的晶粒粗化和焊接接头的软化；有利于减少焊接材料的用量，提高焊接效率，降低焊接制造成本；且具有移动性好和适应性广的优点，可适应各种各样复杂的野外施工条件。</t>
  </si>
  <si>
    <t>ZL201610867338.6</t>
  </si>
  <si>
    <t>一种低摩擦系数高耐蚀固溶体合金涂层及其制备方法</t>
  </si>
  <si>
    <t>C23C24/10(2006.01)I</t>
  </si>
  <si>
    <t>C23C24/10(2006.01)I;C22C45/02(2006.01)I</t>
  </si>
  <si>
    <t>王彦芳;石志强;钟鹏;孙旭</t>
  </si>
  <si>
    <t>2018.10.19</t>
  </si>
  <si>
    <t>CN106283042B</t>
  </si>
  <si>
    <t>2016.09.30</t>
  </si>
  <si>
    <t>本发明提供一种低摩擦系数高耐蚀固溶体合金涂层及其制备方法。将Fe基非晶合金粉末采用激光熔覆技术在合金钢基体表面制备合金涂层。其中Fe基非晶粉末的成分为Cu：2.0～3.0％；Co：8.4～11％；Cr：28.0～32.0％；Ni：17.0～21.5％；Mo：3.3～4.5％；Si：1.0～1.6％；B：3.1～4.0％；其余为Fe。制备时激光功率3.0～3.6kW，扫描速度200mm/min～400mm/min，光斑尺寸10mm×1mm。熔覆时，采用Ar气保护，Ar气流量为3‑5L/min。本发明制备的涂层主要由固溶体组成，与基体之间为冶金结合，具有适中的硬度，低的摩擦系数，高的耐蚀性。</t>
  </si>
  <si>
    <t>ZL201510274800.7</t>
  </si>
  <si>
    <t>一种掺氮多孔炭/石墨烯二维复合电极材料的制备方法</t>
  </si>
  <si>
    <t>H01G11/86(2013.01)I</t>
  </si>
  <si>
    <t>H01G11/86(2013.01)I;H01G11/24(2013.01)I;H01G11/36(2013.01)I</t>
  </si>
  <si>
    <t>邢伟;张誉;李学进;高秀丽;薛庆忠;阎子峰</t>
  </si>
  <si>
    <t>2018.10.26</t>
  </si>
  <si>
    <t>CN104934237B</t>
  </si>
  <si>
    <t>2015.05.26</t>
  </si>
  <si>
    <t>本发明涉及一种掺氮多孔炭/石墨烯二维复合电极材料的制备方法，其步骤如下：(1)将氧化石墨烯超声分散于溶剂中得到悬浮液，加入有机单体，机械搅拌混匀后，加入引发剂引发聚合反应，反应完成后经抽滤、洗涤、干燥得到聚合物/氧化石墨烯二维复合材料；(2)将步骤(1)得到的产物与氢氧化钾按比例通过干法混合后置于管式炉中，在氮气保护下进行高温活化，活化产物经酸洗涤、去离子水洗涤、干燥后得到目标产物。本发明制得的复合材料为二维结构，微孔孔道短，有助于电解液离子从外部电解液体相快速扩散至材料内部的孔道，且石墨烯可以提高复合材料电导率；复合材料中多孔炭层的厚度可调。</t>
  </si>
  <si>
    <t>ZL201610860809.0</t>
  </si>
  <si>
    <t>柔性自支撑多孔炭@层状双金属氢氧化物复合材料及其制备方法和应用</t>
  </si>
  <si>
    <t>H01G11/24(2013.01)I</t>
  </si>
  <si>
    <t>H01G11/24(2013.01)I;H01G11/44(2013.01)I;H01G11/30(2013.01)I;H01G11/86(2013.01)I</t>
  </si>
  <si>
    <t>邢伟;李学进;高秀丽;白鹏;刘振;王有和;阎子峰</t>
  </si>
  <si>
    <t>2018.12.04</t>
  </si>
  <si>
    <t>CN106328385B</t>
  </si>
  <si>
    <t>2016.09.28</t>
  </si>
  <si>
    <t>本发明属于复合材料技术领域，具体涉及一种超级电容器用柔性自支撑多孔炭@层状双金属氢氧化物复合材料及其制备方法和应用。所述方法包括以下步骤：(1)将密胺海绵置于管式炉中，高温碳化后得到自支撑多孔炭骨架；(2)将两种金属盐和沉淀剂溶解到去离子水中得到金属盐溶液，然后将步骤(1)制得的多孔炭骨架材料浸渍在金属盐溶液中，在水热条件下进行成核、生长，通过过滤、洗涤、干燥即可。其制备设备和工艺简单、方便，所制备的多孔炭@层状双金属氢氧化物复合材料具有快速的电子和离子传输通道，良好的弹性和柔韧性，以及高的比电容和好的速率特性。</t>
  </si>
  <si>
    <t>ZL201610566250.0</t>
  </si>
  <si>
    <t>基于同侧传感器布置的声波泄漏定位方法</t>
  </si>
  <si>
    <t>F17D5/00(2006.01)I</t>
  </si>
  <si>
    <t>F17D5/00(2006.01)I;F17D5/06(2006.01)I</t>
  </si>
  <si>
    <t>刘翠伟;李玉星;韩金珂;耿晓茹;李万莉;梁杰</t>
  </si>
  <si>
    <t>2018.07.03</t>
  </si>
  <si>
    <t>CN105953080B</t>
  </si>
  <si>
    <t>2016.07.18</t>
  </si>
  <si>
    <t>本发明公开了一种基于同侧传感器布置的声波泄漏定位方法，包括建立待测管段传感器同侧布置的泄漏定位模型；在待测管段同侧安装声波传感器并利用声波传感器采集声波信号；获取待测管段与两传感器间运行参数，根据运行参数分别计算管段与传感器之间的衰减因子；将步骤二中的声波信号与衰减因子代入泄漏定位模型，进行泄漏定位。本发明的有益效果是：本发明将两传感器设置于待测管段同侧，与现有技术中采用管道两端打孔方式相比，降低了打孔的危险程度；本发明不采用通过计算时间差来对泄漏点进行定位的方式，只需计算两传感器与待测管段末端或者首端的距离，可操作性强，安全性较高。</t>
  </si>
  <si>
    <t>ZL201610246762.9</t>
  </si>
  <si>
    <t>基于小波变换融合盲源分离算法的泄漏声波特征提取方法</t>
  </si>
  <si>
    <t>F17D5/06(2006.01)I</t>
  </si>
  <si>
    <t>F17D5/06(2006.01)I;F17D5/00(2006.01)I</t>
  </si>
  <si>
    <t>中国石油大学（华东）;钦州学院</t>
  </si>
  <si>
    <t>刘翠伟;张玉乾;李玉星;方丽萍;石海信;梁金禄;胡其会;耿晓茹;韩金珂;梁杰</t>
  </si>
  <si>
    <t>CN105909979B</t>
  </si>
  <si>
    <t>2016.04.20</t>
  </si>
  <si>
    <t>本发明公开了一种基于小波变换融合盲源分离的泄漏声波特征提取方法，包括以下步骤：利用声波传感器采集泄漏声波信号，获取泄漏声波采集信号；利用小波变换对泄漏声波采集信号进行多层小波分解，每一层小波分解依次获得对应的近似信号，将所述泄漏声波采集信号和近似信号作为观测信号，并对观测信号采用盲源分离算法进行处理，获取目标信号；对步骤二中的目标信号进行评价，并对观测信号组成进行优选。本发明的有益效果是：本发明通过泄漏时刻采样点偏差和幅值损失两个评价参数对目标信号进行评价，该方法能够对泄漏时刻进行准确定位，同时对微弱信号的泄漏幅值的补偿作用明显。</t>
  </si>
  <si>
    <t>ZL201610196165.X</t>
  </si>
  <si>
    <t>一种研究超临界CO2管道放空特性的实验装置及方法</t>
  </si>
  <si>
    <t>G01D21/02(2006.01)I</t>
  </si>
  <si>
    <t>李玉星;滕霖;赵青;王武昌;胡其会</t>
  </si>
  <si>
    <t>CN105865520B</t>
  </si>
  <si>
    <t>2016.03.31</t>
  </si>
  <si>
    <t>本发明公开了一种研究超临界CO2管道放空特性的实验装置及方法，包括主管道及与主管道垂直的节流管段两部分；主管道的入口与CO2源连通，且在入口安装有控制阀，在主管道上安装有差压传感器及温度传感器，主管道出口安装有出口控制阀，出口控制阀的出口与节流管段相连，所述的节流管段安装有节流调节阀、温度传感器及压力传感器，用以采集节流后温度及压力。</t>
  </si>
  <si>
    <t>ZL201710176295.1</t>
  </si>
  <si>
    <t>阻尼板可更换密封节点阻尼器</t>
  </si>
  <si>
    <t>E04B1/98(2006.01)I</t>
  </si>
  <si>
    <t>E04B1/98(2006.01)I;E04H9/02(2006.01)I</t>
  </si>
  <si>
    <t>黄思凝;曹孔;乔田田;俞然刚;杨文东</t>
  </si>
  <si>
    <t>2018.08.17</t>
  </si>
  <si>
    <t>CN106869355B</t>
  </si>
  <si>
    <t>2017.03.23</t>
  </si>
  <si>
    <t>本发明属于结构抗震领域，具体涉及一种阻尼板可更换密封节点阻尼器。阻尼板可更换密封节点阻尼器，包括：复合弹性体和分别固定设置于复合弹性体两端的柱端连接板、梁端连接板；其中，复合弹性体为弧形，柱端连接板与梁端连接板均为矩形钢板，柱端连接板与梁端连接板的矩形钢板四周均设有螺栓安装口。本发明解决了现有阻尼器在地震后，阻尼器将完全破坏，一次性使用，维修费用高，易造成材料的浪费和阻尼器在特殊条件下使用失效且无法适用于多种环境的问题。在地震过后，可打开密封盖板，更换剪切耗能碟片，重复使用，维修费用低，不易造成材料的浪费，符合经济环保可持续的建筑原则，体积小，不占用过多使用空间，成本低廉。</t>
  </si>
  <si>
    <t>ZL201610356107.9</t>
  </si>
  <si>
    <t>一种天然气净化装置</t>
  </si>
  <si>
    <t>C10L3/10(2006.01)I</t>
  </si>
  <si>
    <t>许伟伟;朱玉厚;李强;谷长超</t>
  </si>
  <si>
    <t>CN105779057B</t>
  </si>
  <si>
    <t>2016.05.26</t>
  </si>
  <si>
    <t>266580 山东省青岛市青岛经济开发区长江西路66号</t>
  </si>
  <si>
    <t>一种天然气净化装置，属于天然气净化装置技术领域。其特征在于：所述脱水装置包括多根拉瓦尔管（9）以及拉瓦尔管（9）下方的分离筒（10），分离筒（10）为由下至上直径逐渐增大的锥形，分离筒（10）的下部设有出水口，分离筒（10）的上端与拉瓦尔管（9）连通，分离筒（10）上设有排气管（7），排气管（7）下端伸进分离筒（10）内，上端用于与输送管道连通，拉瓦尔管（9）上方设有脱水进气筒（8），拉瓦尔管（9）通过脱水进气筒（8）与除尘装置的出气口连通，拉瓦尔管（9）为螺旋状且环绕排气管（7）设置。本天然气净化装置保证了管线的流动能力，避免了管线发生物理性破坏；脱水系统不需要动力部件，节约能源。</t>
  </si>
  <si>
    <t>ZL201510930300.4</t>
  </si>
  <si>
    <t>一种变形套管修复装置</t>
  </si>
  <si>
    <t>E21B29/10(2006.01)I</t>
  </si>
  <si>
    <t>E21B29/10(2006.01)I;E21B23/01(2006.01)I</t>
  </si>
  <si>
    <t>于桂杰;林明群</t>
  </si>
  <si>
    <t>CN105569596B</t>
  </si>
  <si>
    <t>2015.12.14</t>
  </si>
  <si>
    <t>本发明公开了一种变形套管修复装置，属于变形套管技术领域，变形套管修复装置由防卡水力锚、行程助推器、液压蓄能器、智能换向器、液压冲击器和分瓣胀管头组成；防卡水力锚的下接头与行程助推器的上接头无缝对接，行程助推器下端与液压蓄能器上端无缝对接，液压蓄能器下端与智能换向器上端无缝对接；智能换向器下端与液压冲击器上端密封对接，智能换向器的第六冲击腔与液压冲击器的液压冲击器芯管导通对接；液压冲击器的冲击头与分瓣胀管头上的助推块接触。本发明提供的变形套管修复装置，能够克服传统常用修复技术的缺点，连续修复套管，修复目的可控，修复效率高、修复成本低。</t>
  </si>
  <si>
    <t>ZL201611040951.7</t>
  </si>
  <si>
    <t>一种用于钻爆法地铁区间施工的隔音减振门及其安装方法</t>
  </si>
  <si>
    <t>E21F17/12(2006.01)I</t>
  </si>
  <si>
    <t>E21F17/12(2006.01)I;E06B5/20(2006.01)I;E06B5/12(2006.01)I;E06B1/52(2006.01)I;E05F15/00(2015.01)I;E06B1/60(2006.01)I;E06B7/23(2006.01)I;C08L27/06(2006.01)I;C08L23/16(2006.01)I;C08K13/04(2006.01)I;C08K7/14(2006.01)I;C08K3/22(2006.01)I;C08K5/14(2006.01)I;C08K5/09(2006.01)I;C08K3/26(2006.01)I;B29B7/02(2006.01)I;B29C47/00(2006.01)I;B29C43/24(2006.01)I</t>
  </si>
  <si>
    <t>井文君;赵岩;王刚</t>
  </si>
  <si>
    <t>2018.08.28</t>
  </si>
  <si>
    <t>CN106401647B</t>
  </si>
  <si>
    <t>2016.11.24</t>
  </si>
  <si>
    <t>本发明是一种用于钻爆法地铁区间施工的隔音减振门及其安装方法，包括有与地铁施工隧道相适应的门框和与门框铰接连接的门扇；门框的上部设有沿门框上下滑动的上部伸缩板，施工隧道的顶部两侧各设有定滑轮、底部两侧各设有卷扬机，上部伸缩板两侧分别通过钢绞线穿过定滑轮并固定于卷扬机上；门框上还设有若干个预留孔洞。本发明有效的减少了施工噪音对周边环境的不利影响，通过预留的各种管线孔洞及门扇的开闭，可以保证日常施工的顺利进行，不降低施工工效，且顶部门框可以自由升降，有利于爆破后有害气体沿隧道拱顶自然排出，为现场创造良好的生产环境。</t>
  </si>
  <si>
    <t>ZL201410298355.3</t>
  </si>
  <si>
    <t>定量测量低冲击功的冲击试验装置</t>
  </si>
  <si>
    <t>G01L5/00(2006.01)I</t>
  </si>
  <si>
    <t>G01L5/00(2006.01)I;G01N3/303(2006.01)I</t>
  </si>
  <si>
    <t>中国石油大学（华东）;大唐锅炉压力容器检验中心有限公司</t>
  </si>
  <si>
    <t>徐国强;刘明星;张秀云</t>
  </si>
  <si>
    <t>CN105277305B</t>
  </si>
  <si>
    <t>2014.06.26</t>
  </si>
  <si>
    <t>257000 山东省青岛市青岛经济技术开发区长江西路66号</t>
  </si>
  <si>
    <t>一种涉及力学性能测试仪器的定量测量低冲击功的冲击试验装置，用于低冲击性能的脆性材料等的冲击功的测量试验。包括机架，冲击块体，释放装置和测速系统；所述机架包括导轨，安放试样的支撑卡槽，所述支撑卡槽位于机架正中间；所述冲击块体设置在导轨上并能滑动；所述释放装置包含电磁铁吸盘；所述测速系统为两个对称放置的激光测速仪，高度低于试样支撑卡槽，与冲击块体凹槽平齐。它主要解决了此类仪器脆性材料冲击功不易测，造价高等问题，从而提供了一种廉价的简易、实用试验装置。它采用自由落体冲击，测速仪精确测速计算冲击功，并以数百元的造价优势即可替代造价数万元一台传统的落球或摆锤冲击试验机。</t>
  </si>
  <si>
    <t>ZL201610601003.X</t>
  </si>
  <si>
    <t>水汽转换自动解卡式管道清管器</t>
  </si>
  <si>
    <t>B08B9/055(2006.01)I</t>
  </si>
  <si>
    <t>甄莹;曹宇光;张士华;孙永泰;史永晋;崔希君;黄小光;宋明;胡雪扬;王明辰;贺娅娅;李云鹏;辛露;衣海娇;李勇</t>
  </si>
  <si>
    <t>2018.08.31</t>
  </si>
  <si>
    <t>CN106238421B</t>
  </si>
  <si>
    <t>2016.07.27</t>
  </si>
  <si>
    <t>266580 山东省青岛市黄岛区经济技术开发区长江西路66号</t>
  </si>
  <si>
    <t>本发明属于管道系统清管技术领域，具体地，涉及一种水汽转换自动解卡式管道清管器。水汽转换自动解卡式管道清管器，沿水汽转换自动解卡式管道清管器前进方向，扶正装置、垫圈、清管器主轴由前向后沿同一轴线依次固定设置；清管器主轴为水汽转换自动解卡式管道清管器主体，水汽转换自动解卡式管道清管器卡堵后会导致整体倾斜，可通过位于扶正装置外侧气囊的充气膨胀过程使其扶正，最终完成自动解卡。相对于现有技术，本发明的清管器卡堵处理无需人为干预，控制模块可根据皮碗压力传感器传输的数据判断清管器状态，在确定清管器卡堵后自动实施解卡操作；清管器解卡后可继续完成清洗任务，且不会对管道本身造成任何伤害。</t>
  </si>
  <si>
    <t>ZL201610601843.6</t>
  </si>
  <si>
    <t>充放气自动解卡式管道清管器</t>
  </si>
  <si>
    <t>B08B9/04(2006.01)I</t>
  </si>
  <si>
    <t>曹宇光;甄莹;张士华;孙永泰;史永晋;崔希君;黄小光;宋明;胡雪扬;王明辰;贺娅娅;李云鹏;辛露;衣海娇;李勇</t>
  </si>
  <si>
    <t>CN106238416B</t>
  </si>
  <si>
    <t>本发明属于管道系统清管技术领域，具体地，涉及一种充放气自动解卡式管道清管器。充放气自动解卡式管道清管器，沿充放气自动解卡式管道清管器前进方向，扶正装置、垫圈、清管器主轴由前向后依次同轴线设置，扶正装置通过垫圈固定于清管器主轴上，清管器主轴为充放气自动解卡式管道清管器主体，充放气自动解卡式管道清管器卡堵后会导致整体倾斜，通过位于扶正装置外侧气囊的充气膨胀过程使其扶正完成自动解卡。相对于现有技术，本发明的清管器卡堵处理无需人为干预，控制模块可根据皮碗压力传感器传输的数据判断清管器状态，在确定清管器卡堵后自动实施解卡操作；清管器解卡后可继续完成清洗任务，且不会对管道本身造成任何伤害。</t>
  </si>
  <si>
    <t>ZL201510700371.5</t>
  </si>
  <si>
    <t>一种利用板式电容式传感器进行液位测量的方法</t>
  </si>
  <si>
    <t>G01F23/26(2006.01)I</t>
  </si>
  <si>
    <t>陈树军;李文亮;付越;王泽;夏莉</t>
  </si>
  <si>
    <t>CN105486378B</t>
  </si>
  <si>
    <t>2015.10.26</t>
  </si>
  <si>
    <t>本发明提供了一种利用板式电容式传感器进行液位测量的方法，该方法包括：预先将板式电容式传感器安装于LNG车载瓶内腔中；利用两个测试探头分别对板式电容式传感器的第一直角梯形极板和第二直角梯形极板的电容值进行实时同步测量；根据第一直角梯形极板和第二直角梯形极板的电容值以及第一直角梯形极板与第二直角梯形极板的极板板面的高，获得LNG车载瓶的液位高度。本发明的上述技术能够消除板式电容边缘效应所带来的测量误差。</t>
  </si>
  <si>
    <t>ZL201610210933.2</t>
  </si>
  <si>
    <t>一种含蜡原油降凝降粘复合剂</t>
  </si>
  <si>
    <t>F17D1/17(2006.01)I</t>
  </si>
  <si>
    <t>F17D1/17(2006.01)I;C09K3/00(2006.01)I</t>
  </si>
  <si>
    <t>杨飞;李传宪;姚博;孙广宇;史鑫;陈亚群;杨爽</t>
  </si>
  <si>
    <t>2018.09.07</t>
  </si>
  <si>
    <t>CN105889756B</t>
  </si>
  <si>
    <t>2016.04.06</t>
  </si>
  <si>
    <t>266580 山东省青岛市青岛市经济技术开发区长江西路66号</t>
  </si>
  <si>
    <t>本发明涉及一种含蜡原油降凝降粘复合剂，用于改善含蜡原油低温流变性质。所述降凝降粘复合剂由质量含量为1％～50％的聚有机硅倍半氧烷颗粒、1％～99％的聚合物型降凝剂和0～98％的有机溶剂通过熔融态或溶液态的共混获得。相比于传统降凝剂，本发明对含蜡原油有更好的降低凝点、低温粘度和结构屈服值的效果，并且具有更长的作用时效性。</t>
  </si>
  <si>
    <t>ZL201610217943.9</t>
  </si>
  <si>
    <t>一种聚吡咯/无机纳米复合材料的制备方法</t>
  </si>
  <si>
    <t>C08L79/04(2006.01)I</t>
  </si>
  <si>
    <t>C08L79/04(2006.01)I;C08K3/36(2006.01)I;C08K3/22(2006.01)I;C08G73/06(2006.01)I;C25D11/02(2006.01)I</t>
  </si>
  <si>
    <t>杨飞;燕群;李传宪;孙广宇</t>
  </si>
  <si>
    <t>CN105670284B</t>
  </si>
  <si>
    <t>2016.04.08</t>
  </si>
  <si>
    <t>本发明公开了一种聚吡咯/无机纳米复合材料的制备方法。是一种通过电化学原位反应所生成纳米复合结构材料的制备方法。本发明先通过溶胶—凝胶法制备分散均匀的无机纳米颗粒水溶胶，然后在水溶胶中加入吡咯单体进行复合材料的原位制备。上述制备方法保障了无机纳米颗粒在聚吡咯基体中的良好分散性，进而显著提高聚吡咯/无机纳米复合材料的应用性能。且通过电化学反应直接原位生成，合成过程简单，绿色无污染。该复合材料因此具有较好的应用前景与经济效益。</t>
  </si>
  <si>
    <t>ZL201710031205.X</t>
  </si>
  <si>
    <t>一种基于全密封方法的胶凝原油压缩性测试装置及方法</t>
  </si>
  <si>
    <t>G01N33/28(2006.01)I</t>
  </si>
  <si>
    <t>陈雷;丁建华;刘刚;卢兴国;滕厚兴</t>
  </si>
  <si>
    <t>2018.10.02</t>
  </si>
  <si>
    <t>CN106771094B</t>
  </si>
  <si>
    <t>2017.01.17</t>
  </si>
  <si>
    <t>本发明公开了一种基于全密封方法的胶凝原油压缩性测试装置及方法，通过基础油压缩机构和原油压缩机构之间通过弹性薄膜‑液体密封机构连通，同时，连通管路中设置可变形、位置可调的弹性薄膜，以分离基础油压缩机构的基础油和原油压缩机构的原油，防止二者掺混，弹性薄膜与基础油充当液体活塞在外力作用下对原油进行压缩；通过设置的测量仪以测量原油的具体体积，实现伸缩性的测试。本发明能够计算胶凝原油的压缩特性，有效地解决了活塞与压缩舱壁的密封问题以及密封圈因变形对原油压缩特性测量带来的影响，提高测试结果准确性。</t>
  </si>
  <si>
    <t>ZL201710038875.4</t>
  </si>
  <si>
    <t>一种带有疏水表面过滤壳的气水分离装置及其分离方法</t>
  </si>
  <si>
    <t>C02F1/00(2006.01)I</t>
  </si>
  <si>
    <t>陈雷;徐志鹏;刘刚;卢兴国;滕厚兴</t>
  </si>
  <si>
    <t>CN106629928B</t>
  </si>
  <si>
    <t>2017.01.19</t>
  </si>
  <si>
    <t>本发明公开了一种带有疏水表面过滤壳的气水分离装置，包括T型三通和球面过滤壳，T型三通包括水平方向上的气水入口管道和竖直方向上向上的气相出口管道和竖直方向上向下的水相收集管道，气水入口管道、气相出口管道和水相收集管道相互连接成一体式T型结构；球面过滤壳选用具有超疏水特性的材料制成；球面过滤壳在气水入口管道、气相出口管道和水相收集管道交叉的三通口处与气相出口管道的内壁紧密贴合；球面过滤壳的敞口边缘成椭圆形；球面过滤壳的敞口边缘所在的平面与气相出口管道所在的轴线呈锐角；球面过滤壳凸向气水入口管道与水相收集管道的方向。本发明方法简单，成本低，适于规模化生产与应用，具有广泛的社会效益和经济价值。</t>
  </si>
  <si>
    <t>ZL201610566185.1</t>
  </si>
  <si>
    <t>一种变径管等效管长的计算方法</t>
  </si>
  <si>
    <t>G01B17/00(2006.01)I</t>
  </si>
  <si>
    <t>李玉星;刘翠伟;耿晓茹;韩金珂;李万莉;梁杰</t>
  </si>
  <si>
    <t>CN106289121B</t>
  </si>
  <si>
    <t>本发明公开了一种变径管等效管长的计算方法，建立声波幅度衰减模型和直管段泄漏声波幅值衰减模型；获取直管段内气体运行参数，根据直管段内气体运行参数计算直管段声波幅值衰减因子；获取两传感器安装距离，采集泄漏声波传播经变径管段的泄漏声波信号并提取所述泄漏声波信号幅值；将泄漏声波信号幅值与直管段声波幅值衰减因子代入声波幅度衰减模型，获取声波传播距离；根据步骤四中的声波传播距离和步骤三中的两传感器安装距离，计算变径管等效管长。本发明的有益效果是，本发明提供的变径管等效管长的计算方法，通过建立变径管等效管长计算公式，能够得到传感器的等效安全距离，提高定位精度。</t>
  </si>
  <si>
    <t>ZL201610802066.1</t>
  </si>
  <si>
    <t>一种电容式气液两相分离流液膜分布测量装置</t>
  </si>
  <si>
    <t>G01B7/06(2006.01)I</t>
  </si>
  <si>
    <t>梁法春;孙石涛;谢振强;方召君;陈婧;曹学文</t>
  </si>
  <si>
    <t>CN106403800B</t>
  </si>
  <si>
    <t>2016.09.05</t>
  </si>
  <si>
    <t>一种电容式气液两相分离流液膜分布测量装置,主要包括电容探针，液相电极，固定环，电容测量模块以及信号采集计算机。若干个电容探针通过固定环在管道的横截面上呈放射状布置，可以实现对管道横截面不同位置上的液膜分布的准确测量。与现有的测量装置相比，本发明消除了传统电容探针两侧同时存在液相时液膜厚度识别误差，探针布局简单，不受温度和介质含盐量的影响，流动干扰小，造价低，测量精度高，在两相流测量领域具有宽广的应用前景。</t>
  </si>
  <si>
    <t>ZL201611025283.0</t>
  </si>
  <si>
    <t>分离型热管洗浴废水余热回收系统及方法</t>
  </si>
  <si>
    <t>F28D15/02(2006.01)I</t>
  </si>
  <si>
    <t>刘娣;时玉树;王瑜;蔡阳</t>
  </si>
  <si>
    <t>CN106382836B</t>
  </si>
  <si>
    <t>2016.11.22</t>
  </si>
  <si>
    <t>本发明公开了分离型热管洗浴废水余热回收系统及方法，涉及换热技术领域，分离型热该系统包括蒸发器和冷凝器，所述冷凝器高于蒸发器，所述蒸发器及冷凝器内部均设有热交换系统，所述热交换系统包括至少一根热管，所述蒸发器内的热交换系统与冷凝器内的热交换系统两端分别通过蒸汽上升管及凝液下降管相连形成密闭循环；所述蒸发器一侧设有进水口，另一侧设有排水口；所述冷凝器一侧设有送水口，另一侧设有出水口。本发明的系统结构简单，可实现性强，通过使用本发明的热交换系统，可以实现能源的节耗减排，对可持续发展，环境保护，经济发展均具有重大意义。</t>
  </si>
  <si>
    <t>ZL201510140603.6</t>
  </si>
  <si>
    <t>超低温下可燃气体爆炸特性测试装置及方法</t>
  </si>
  <si>
    <t>G01N25/54(2006.01)I</t>
  </si>
  <si>
    <t>崔淦;李自力;李洪波;王鸿膺;李扬;刘建国;付阳;杨超;王孟;赵翔宇</t>
  </si>
  <si>
    <t>2018.11.02</t>
  </si>
  <si>
    <t>CN104749218B</t>
  </si>
  <si>
    <t>2015.03.27</t>
  </si>
  <si>
    <t>本发明涉及一种超低温下可燃气体爆炸特性测试装置及方法，所述测试装置包括一制冷装置，在制冷装置的内腔放置有一长径比为3:1的爆炸容器，爆炸容器与制冷装置的内腔之间形成间隙，该间隙处添加有使爆炸容器及爆炸容器内的气体降至实验温度的导热材料；爆炸容器的顶部通过一法兰盖密封，爆炸容器内部设有两个与点火能量控制台相连的点火电极，爆炸容器的底部设有实现爆炸容器内积碳清理的排液口，爆炸容器的内壁上贴有实时监测爆炸过程中热应力的应变片；法兰盖上设有温度传感器、压力传感器以及与爆炸容器内部连通的进气孔和排气孔。本发明测试装置能够消除液氮制冷中液氮使用量巨大的困扰，避免爆炸产生的热使液氮快速挥发造成的风险和热应力过高，制冷效率高，能够满足最小点火能和爆炸极限测试的要求。</t>
  </si>
  <si>
    <t>ZL201710227913.0</t>
  </si>
  <si>
    <t>一种老化油脱水装置</t>
  </si>
  <si>
    <t>C10G33/00(2006.01)I</t>
  </si>
  <si>
    <t>毕真啸;徐柳;张微;雷斌;李菲;禹芳秋;黄永奎</t>
  </si>
  <si>
    <t>2018.11.06</t>
  </si>
  <si>
    <t>CN106893606B</t>
  </si>
  <si>
    <t>2017.04.10</t>
  </si>
  <si>
    <t>266580 山东省青岛市黄岛区长江西路66号中国石油大学（华东）</t>
  </si>
  <si>
    <t>本发明提供的老化油脱水装置，涉及老化油脱水处理技术领域，其脱水筒包括远红外套管、老化油套管和微波套管，远红外套管设置在老化油套管内部，老化油套管设置微波套管内部，万能接头上设置有与远红外套管相连的远红外加热装置，脱水筒上设置有与微波套管相连的微波发生器，远红外加热装置可以通过设置在老化油套管内部的远红外套管，直接对老化油套管内的老化油分子团内部的水分子进行加热，避免了传统的油水共同加热，可以减少能量损耗，同时还可以引起老化油套管内的油水界面的分子振动，降低油水表面张力，降低老化油脱水的难度，提高老化油脱水的效率和老化油破乳效果。</t>
  </si>
  <si>
    <t>ZL201610124666.7</t>
  </si>
  <si>
    <t>一种制作加锚随机交叉贯穿裂隙岩块的模具</t>
  </si>
  <si>
    <t>G01N1/36(2006.01)I</t>
  </si>
  <si>
    <t>杨文东;黄晨晨;罗鹏;李贵峙;高晗;叶国成</t>
  </si>
  <si>
    <t>2018.11.16</t>
  </si>
  <si>
    <t>CN105806686B</t>
  </si>
  <si>
    <t>2016.03.04</t>
  </si>
  <si>
    <t>本发明属于岩土工程领域，具体地，涉及一种制作随机交叉贯穿裂隙岩块的模具。包括成型模具、活页、方形定位板、钢杆、矩形固定板、螺栓。其特征在于：长边侧板上方设置沿长边方向直线导轨槽，钢杆可插入导轨槽并沿导轨槽纵向滑动；通过纵向移动钢杆和横向移动定位板来实现裂隙在平面位置的随机布置。方形定位板内部设置齿轮状开口，活页插入方形定位板不同角度的齿调节预制裂隙的角度；活页插入方形定位板的预制缝中固定钢片的位置；改变活页宽度调节裂隙的宽度。本发明可实现不同裂隙角度、不同裂隙宽度的各种裂隙岩石的模拟；应用范围广。</t>
  </si>
  <si>
    <t>ZL201610123913.1</t>
  </si>
  <si>
    <t>一种制作随机交叉贯穿裂隙岩块的模具</t>
  </si>
  <si>
    <t>CN105784456B</t>
  </si>
  <si>
    <t>ZL201610321616.8</t>
  </si>
  <si>
    <t>不同管道结构中声波幅值衰减系数的测量系统及方法</t>
  </si>
  <si>
    <t>G01N29/11(2006.01)I</t>
  </si>
  <si>
    <t>G01N29/11(2006.01)I;G01M3/24(2006.01)I</t>
  </si>
  <si>
    <t>李玉星;张玉乾;刘翠伟;胡其会;王武昌;朱建鲁;韩辉;钱昊铖;纪健;梁杰</t>
  </si>
  <si>
    <t>2018.11.20</t>
  </si>
  <si>
    <t>CN106018561B</t>
  </si>
  <si>
    <t>2016.05.13</t>
  </si>
  <si>
    <t>本发明公开了一种不同管道结构中声波幅值衰减系数的测量系统及方法，包括测试管道，测试管道的中间位置可拆卸的串联待测管道结构，在待测管道结构的前一段测试管道和后一段测试管道均安装有采集管内流体动态压力信号的音波传感器，对不同工况下的泄漏产生的音波信号进行采集；同时在测试管道的首段和末端还安装有采集测试管内压力、流量、温度的传感器，音波传感器、采集测试管内压力、流量、温度的传感器均与数据处理装置相连。本发明避免了对实际输气管线进行现场实验，节省大量的人力物力，同时根据测量出的不同管道结构中声波幅值衰减系数计算等效管长建立普适性的管道声波幅值衰减公式，增强音波泄漏检测系统的适用性和推广性。</t>
  </si>
  <si>
    <t>ZL201610250821.X</t>
  </si>
  <si>
    <t>一种适用于煤气化燃烧前的二氧化碳捕获装置及方法</t>
  </si>
  <si>
    <t>B01D53/18(2006.01)I</t>
  </si>
  <si>
    <t>B01D53/18(2006.01)I;B01D53/14(2006.01)I;C01B3/52(2006.01)I</t>
  </si>
  <si>
    <t>李玉星;胡其会;梁杰;韩辉;王武昌;滕霖;宋光春;姜凯</t>
  </si>
  <si>
    <t>CN105771559B</t>
  </si>
  <si>
    <t>2016.04.21</t>
  </si>
  <si>
    <t>本发明公开了一种适用于煤气化燃烧前的二氧化碳捕获装置，包括依次串联的第一吸收再生塔、第二吸收再生塔，依次串联的第三吸收再生塔、第四吸收再生塔，所述吸收再生塔的顶部有气体泄放管线与富二氧化碳出口连接，吸收再生塔顶部设置溶液入口管线，并与立式沉降罐相连接，底部的液相出口与立式沉降罐连接，顶部的气相出口与卧式两相分离器相连接，卧式两相分离器与立式沉降罐相连接和富H2出口管线相连接。本发明还公开了二氧化碳的捕获方法，采用双塔模型，切换流程，依次循环，保证生产上的连续性问题，通过喷淋装置往吸收塔内喷淋，混合气体从塔底以鼓泡的形式通过吸收床层，水合物的生成和分解速度快，选择性好，四氢呋喃水溶液得到了循环利用。</t>
  </si>
  <si>
    <t>ZL201610439717.5</t>
  </si>
  <si>
    <t>电子设备用自发热式电散热器及其优化方法</t>
  </si>
  <si>
    <t>H05K7/20(2006.01)I</t>
  </si>
  <si>
    <t>H05K7/20(2006.01)I;H02N11/00(2006.01)I</t>
  </si>
  <si>
    <t>刘娣;蔡阳;杨静静</t>
  </si>
  <si>
    <t>2018.11.27</t>
  </si>
  <si>
    <t>CN105916359B</t>
  </si>
  <si>
    <t>2016.06.16</t>
  </si>
  <si>
    <t>本发明涉及一种电子设备用自发热式电散热器及其优化方法，所述电散热器包括热管、热管蒸发端基板、热管冷凝端基板和风扇，热管安装于热管蒸发端基板和热管冷凝端基板之间，热管蒸发端基板和热管冷凝端基板均安装有散热翅片，热管蒸发端基板上的散热翅片与热管冷凝端基板上的散热翅片呈交错布置，热管蒸发端基板连接有温差发电片，温差发电片通过热延伸块与电子设备连接，热管冷凝端基板上镶嵌有制冷片，制冷片电连接有控制器，控制器分别与温差发电片和风扇电连接。本发明能有效加快散热量和降低制冷片冷端温度，同时制冷片能有效避免热桥现象，提高散热效果，安装方便且散热效果显著。</t>
  </si>
  <si>
    <t>ZL201710031204.5</t>
  </si>
  <si>
    <t>一种非稳态测试阶段的流变仪剪切应力反馈调控系统及方法</t>
  </si>
  <si>
    <t>G05D17/02(2006.01)I</t>
  </si>
  <si>
    <t>G05D17/02(2006.01)I;G01N11/14(2006.01)I</t>
  </si>
  <si>
    <t>陈雷;刘士元;刘刚;卢兴国;滕厚兴</t>
  </si>
  <si>
    <t>2018.11.30</t>
  </si>
  <si>
    <t>CN106774485B</t>
  </si>
  <si>
    <t>本发明公开了一种非稳态测试阶段的流变仪剪切应力反馈调控系统及方法，本发明以测试试样流变曲线光滑连续为前提，在流变仪初始扭矩加载时间域内进行离散，确定实测转子角速度与下一时刻应施加扭矩的数学关系，根据已测得的转子转速，近似获取下一时刻的转子角加速度，并根据预设的剪切应力、转子角加速度和流变仪旋转件的转动惯量，计算获得下一时刻应施加的扭矩值，并使用其进行调控。本发明保证了转子表面真实剪切应力符合预设值，适用于流变性与时间有关的流体控制剪切应力加载下的流变测试，具有一定通用性和适用性。</t>
  </si>
  <si>
    <t>ZL201611263808.4</t>
  </si>
  <si>
    <t>一种碟式太阳能耦合SOEC电解制氢设备及制氢方法</t>
  </si>
  <si>
    <t>C25B1/04(2006.01)I</t>
  </si>
  <si>
    <t>C25B1/04(2006.01)I;C25B15/08(2006.01)I;C25B9/00(2006.01)I</t>
  </si>
  <si>
    <t>徐周云;刘鹏;岳昉泽;杜晓丽;张思宇;宋宇丹;张磊;王率</t>
  </si>
  <si>
    <t>CN106498431B</t>
  </si>
  <si>
    <t>本发明公开了一种碟式太阳能耦合SOEC电解制氢设备及制氢方法，包括光强传感器，光强传感器设置在集热器上，集热器的底部设有聚光器，聚光器的下部设有碟式聚光反射镜，碟式聚光反射镜设在逐日动力轴承箱上，逐日动力轴承箱设在基座上；光强传感器与逐日动力轴承箱内的控制器连接；集热器通过联管式热管与液态金属换热器连接，液态金属换热器与换热器连接，换热器的底部与水箱联通，上部与固体氧化物电解池连接，固体氧化物电解池与氧气储罐和氢气储罐连接。利用了太阳能，综合考虑目前太阳能制氢效率低的现状，利用了SOEC技术思路，针对目前高温固体氧化物电极电解高温水蒸汽存在的热效率问题进行了优化设计，构成了本发明的设备及方法。</t>
  </si>
  <si>
    <t>ZL201610566220.X</t>
  </si>
  <si>
    <t>一种变径管等效管长的实验测试方法</t>
  </si>
  <si>
    <t>方丽萍;李玉星;刘翠伟;耿晓茹;李万莉;梁杰</t>
  </si>
  <si>
    <t>2018.12.07</t>
  </si>
  <si>
    <t>CN106195648B</t>
  </si>
  <si>
    <t>本发明公开了一种变径管等效管长的实验测试方法，包括以下步骤：获取传感器安装距离，采集泄漏声波传播经变径管段的泄漏声波信号并提取所述泄漏声波信号幅值；建立直管段泄漏声波幅值衰减因子模型；将泄漏声波信号幅值与直管段声波幅值衰减因子代入声波幅度衰减模型，获取声波传播距离；根据直管段泄漏声波幅值衰减模型，建立声波传播距离模型；将变径管代替直管段，传感器安装位置保持不变，传感器采集变径管前后声波信号，并提取声波信号幅值；根据步骤五中的信号幅值和步骤四中的泄漏声波幅值衰减模型计算声波传播距离；将声波传播距离与传感器安装距离作差，并将差值与变径管管长相加，获取变径管等效管长。</t>
  </si>
  <si>
    <t>ZL201610246962.4</t>
  </si>
  <si>
    <t>F17D5/06(2006.01)I;G06F17/14(2006.01)I</t>
  </si>
  <si>
    <t>刘翠伟;石海信;梁金禄;方丽萍;李玉星;张玉乾;韩金珂;梁杰</t>
  </si>
  <si>
    <t>CN105927861B</t>
  </si>
  <si>
    <t>本发明公开了一种基于小波变换融合盲源分离算法的泄漏声波特征提取方法，包括以下步骤：在被测管道上设置传感器，通过传感器对泄漏点进行信号采集，获取泄漏声波采集信号；利用小波变换对泄漏声波采集信号进行预处理，获取观测信号，并对观测信号采用盲源分离算法进行处理，获取目标信号；对步骤二中的目标信号进行评价，并对观测信号组成进行优选。本发明的有益效果是：本发明提供的基于小波变换融合盲源分离算法的泄漏声波特征提取方法通过泄漏时刻采样点偏差和幅值损失两个评价参数对目标处理信号进行评价，该方法能够对泄漏时刻进行准确定位，同时对微弱信号的泄漏幅值的补偿作用明显。</t>
  </si>
  <si>
    <t>ZL201710433688.6</t>
  </si>
  <si>
    <t>一种输油管道泄漏监测装置及检测方法</t>
  </si>
  <si>
    <t>G01M3/16(2006.01)I</t>
  </si>
  <si>
    <t>G01M3/16(2006.01)I;F17D5/06(2006.01)I</t>
  </si>
  <si>
    <t>陈雷;刘刚;高俊杰</t>
  </si>
  <si>
    <t>2018.12.14</t>
  </si>
  <si>
    <t>CN107061999B</t>
  </si>
  <si>
    <t>2017.06.09</t>
  </si>
  <si>
    <t>本发明公开了一种输油管道泄漏监测装置及检测方法，通过对管外油品量这一输油管道泄漏的最直接参数的检测，从而进一步准确测算管道的泄漏位置，该方法方便准确，其检测参数与管道泄漏速率无关，与油品温度无关，适用于各类输油管道泄漏特别是微渗漏的情况。监测装置，包括：沿输油管道管壁外侧铺设的电缆，所述电缆由外向内依次包括多孔保护套、导电颗粒和并行铺设的两条导线，所述导线表面均包覆有油溶性绝缘材料，当管道内油品泄漏后，油品使导线外侧的油溶性绝缘材料溶解，进而改变了导线与周围导电颗粒之间的导电性；通过检测导线内的电流信号，获取油品管道的泄漏位置的定位信息。</t>
  </si>
  <si>
    <t>ZL201610246956.9</t>
  </si>
  <si>
    <t>基于希尔伯特黄变换与盲源分离的泄漏声波特征提取方法</t>
  </si>
  <si>
    <t>G01M3/24(2006.01)I</t>
  </si>
  <si>
    <t>李玉星;刘翠伟;石海信;梁金禄;方丽萍;张玉乾;耿晓茹;梁杰</t>
  </si>
  <si>
    <t>2018.12.21</t>
  </si>
  <si>
    <t>CN105928666B</t>
  </si>
  <si>
    <t>本发明公开了一种基于希尔伯特黄变换与盲源分离的泄漏声波特征提取方法，包括以下步骤：在被测管道上设置传感器，通过传感器对泄漏点进行信号采集，获取泄漏声波采集信号；利用希尔伯特黄变换对泄漏声波采集信号进行预处理，获取观测信号，并对观测信号采用盲源分离进行处理，获取目标信号；对步骤二中的目标信号进行评价，并对观测信号组成进行优选。本发明的有益效果是：本发明提供的方法通过泄漏时刻采样点偏差和幅值损失两个评价参数对目标处理信号进行评价，该方法能够对泄漏时刻进行准确定位，同时对微弱信号的泄漏幅值的补偿作用明显。</t>
  </si>
  <si>
    <t>ZL201710345546.4</t>
  </si>
  <si>
    <t>自适应水下椭圆管道连接器</t>
  </si>
  <si>
    <t>F16L17/02(2006.01)I</t>
  </si>
  <si>
    <t>曹宇光;辛露;孙永泰;张士华;贺娅娅;史永晋;甄莹;刘畅</t>
  </si>
  <si>
    <t>2018.12.28</t>
  </si>
  <si>
    <t>CN107166113B</t>
  </si>
  <si>
    <t>2017.05.16</t>
  </si>
  <si>
    <t>本发明属于石油储运领域，具体地，涉及一种自适应水下椭圆管道连接器，适用于水下椭圆管道的局部更换与维修。自适应水下椭圆管道连接器，包括连接管，其中，连接管内设有密封装置，连接管两端均通过紧固装置对密封装置进行密封。相对于现有技术，本发明的密封装置的自我适应调节能力使得此连接器能对椭圆管道实现简便有效的密封，解决了椭圆管道密封性能不佳的问题；避免了对椭圆管道因椭圆校正产生的塑性变形，延长椭圆管道的使用寿命；规避了椭圆管道的椭圆校正过程，减少了连接器水下安装的困难度，降低施工成本；橡胶密封环与气门嘴的配合，使得连接器密封装置的检修和更换十分便利。</t>
  </si>
  <si>
    <t>ZL201510981165.6</t>
  </si>
  <si>
    <t>一种基于高光谱技术的致密砂岩储层露头孔隙度表征方法</t>
  </si>
  <si>
    <t>G01N15/08(2006.01)I</t>
  </si>
  <si>
    <t>盛洁;刘展;曾齐红;张友焱;邢学文;谢兴;刘松;张强;于世勇;申晋利</t>
  </si>
  <si>
    <t>CN105628581B</t>
  </si>
  <si>
    <t>2015.12.24</t>
  </si>
  <si>
    <t>本发明属于高光谱技术在油气精细地质应用领域，涉及一种基于高光谱技术的致密砂岩储层露头孔隙度表征方法，利用地面激光雷达技术和地面高光谱成像技术采集野外露头信息，建立高精度数字露头表层模型，在数字露头模型基础上，再利用高光谱数据对孔隙度进行预测，实现致密砂岩储层露头孔隙度的宏观表征；其工艺简单，操作方便，数据精确，能快速获得储层露头宏观、定量、精确的孔隙度数据。</t>
  </si>
  <si>
    <t>ZL201710039127.8</t>
  </si>
  <si>
    <t>一种油气成藏时期断层垂向启闭性的定量评价方法</t>
  </si>
  <si>
    <t>G01V9/00(2006.01)I</t>
  </si>
  <si>
    <t>蒋有录;赵凯;刘华;胡洪瑾;王喆</t>
  </si>
  <si>
    <t>CN106680891B</t>
  </si>
  <si>
    <t>本发明提出一种油气成藏时期断层垂向启闭性的定量评价方法，属于油田勘探技术领域，该方法不依赖于实验、成本较低，能够准确判断油气成藏时期断层垂向启闭性，且能够适用于多种岩性盖层的定量评价。该技术方案包括以下步骤：选取研究区内已探明区的多个断层作为样本点，制作垂直于断层走向的纵向地质剖面，根据断层上、下两盘油气分布特征对样本点断层的垂向启闭性进行判断；计算样本点的断层启闭系数S，统计样本点断层垂向启闭性与其对应的断层启闭系数S之间的相关关系，建立判识门限；计算研究区内未探明区断层对应的断层启闭系数S，当断层对应的断层启闭系数S大于判识门限，断层垂向封闭；反之，断层垂向开启。</t>
  </si>
  <si>
    <t>ZL201610851093.8</t>
  </si>
  <si>
    <t>一种瞬时负压欠平衡钻井装置及方法</t>
  </si>
  <si>
    <t>E21B7/00(2006.01)I</t>
  </si>
  <si>
    <t>E21B7/00(2006.01)I;E21B21/08(2006.01)I</t>
  </si>
  <si>
    <t>李志娜;李振春;王鹏</t>
  </si>
  <si>
    <t>CN106285464B</t>
  </si>
  <si>
    <t>2016.09.26</t>
  </si>
  <si>
    <t>266555 山东省青岛市经济技术开发区长江西路66号</t>
  </si>
  <si>
    <t>本发明属于石油天然气开发技术领域，涉及一种瞬时负压欠平衡钻井装置及方法，通过在钻柱中加入瞬时负压欠平衡钻井装置实现钻井，上接头在上部钻柱的带动下顺时针匀速转动，瞬时负压欠平衡钻井装置在钻柱带动下向上振动时，球堵塞环空钻井流体通道，上导流压紧套筒流道的环空钻井流体使压力升高，同时下导流接头流道内的环空钻井流体使压力降低，在井底形成瞬时负压；当钻柱向下振动时,下导流接头流道打开，环空钻井流体正常循环，上导流压紧套筒流道和下部下导流接头流道内的环空钻井流体联通，压力恢复相等；如此循环实现瞬时负压欠平衡钻井；其结构简单，使用方便，安全可靠，不消耗钻井液能量，不影响钻具结构，加工制造和使用维护成本低。</t>
  </si>
  <si>
    <t>ZL201510241941.9</t>
  </si>
  <si>
    <t>一种方位叠前地震属性解耦提取方法</t>
  </si>
  <si>
    <t>G01V1/28(2006.01)I</t>
  </si>
  <si>
    <t>张广智;潘新朋;卢溜;陈怀震;印兴耀</t>
  </si>
  <si>
    <t>CN104820239B</t>
  </si>
  <si>
    <t>2015.05.13</t>
  </si>
  <si>
    <t>本发明提供一种方位叠前地震属性解耦提取方法，基于水平裂缝非均质地层假设，从页岩工区多方位叠前角度道集中解耦提取各向同性梯度属性及不同对称面内的各向异性梯度属性，具体步骤：首先充分分析页岩工区水平裂缝引起的方位各向异性特征，推导由水平裂缝引起的方位各向异性两项AVO近似方程，提取AVO截距属性及方位AVO梯度属性；然后，基于提取的方位AVO梯度属性，解耦提取工区各向同性梯度属性及不同对称面内的各向异性梯度属性；最后，运用提取的不同对称面内的各向异性梯度属性，识别地下水平裂缝位置及其各向异性强度，有效地指导后续地震反演工作。该技术可增强页岩水平裂缝发育位置识别的可靠性，提高页岩储层预测及流体识别的精度。</t>
  </si>
  <si>
    <t>ZL201610060001.4</t>
  </si>
  <si>
    <t>页岩吸附气和游离气的计算方法及其测量装置</t>
  </si>
  <si>
    <t>G01N29/032(2006.01)I</t>
  </si>
  <si>
    <t>孙建孟;刘海涛;谷铭;陈德稳;熊铸</t>
  </si>
  <si>
    <t>2018.07.31</t>
  </si>
  <si>
    <t>CN105606703B</t>
  </si>
  <si>
    <t>2016.01.28</t>
  </si>
  <si>
    <t>本发明涉及一种油气检测装置及其计算方法，具体为页岩吸附气和游离气的计算方法及其测量装置；对泥页岩柱塞样进行覆压孔渗测量，并得到泥页岩孔隙体积随覆压变化的计算模型；对泥页岩样品进行等温吸附‑声波联测实验得到声波幅度随含气压力变化的规律；根据随自由气变化造成的声波衰减规律求出孔隙中的自由气体积与声衰减之间的转换关系。由含气量与声衰减之间的关系与吸附气造成的声衰减L2，求得甲烷的吸附气体积。该方法保证样品孔隙结构的完整性，使岩石处于覆压状态，更符合岩石在地层的实际情况；应用页岩对甲烷、二氧化碳这类可吸附性气体的吸附作用造成中声波衰减测试规律，从而确定页岩中游离气、吸附气的含量以及其比例关系。</t>
  </si>
  <si>
    <t>ZL201611151549.6</t>
  </si>
  <si>
    <t>基于地震特征参数模式识别的薄砂体表征方法</t>
  </si>
  <si>
    <t>G01V1/30(2006.01)I</t>
  </si>
  <si>
    <t>中国石油大学（华东）;中国石油化工股份有限公司胜利油田分公司勘探开发研究院</t>
  </si>
  <si>
    <t>张军华;杜玉山;刘磊;辛星;刘阳;李志强;姜官波;李军;侯静;王庆峰;程培涛;李靓</t>
  </si>
  <si>
    <t>2018.08.10</t>
  </si>
  <si>
    <t>CN106646606B</t>
  </si>
  <si>
    <t>2016.12.14</t>
  </si>
  <si>
    <t>本发明公开了一种基于地震特征参数模式识别的薄砂体表征方法，按以下步骤进行：a首先，根据已知井，在砂体发育的连井剖面上设置特征点；然后，读取靶区内的最大振幅与最小振幅，计算它们的幅值比并估算波峰、波谷时差；b接着，制作薄层的单道合成地震记录和楔形体模型，分析时差特征，提取精确的单道波形时差和调谐时间厚度；c根据步骤a确定预测砂体的幅值特征模式，根据步骤b确定时差特征的模式，进行砂体范围与厚度计算的算法设计；d最后，对整个三维工区进行应用，得到砂体三维预测图。本方法即基于地震特征参数模式识别的薄砂体表征方法可以在模式约定的条件下，高效、自动地识别出薄砂体，为寻找油气提供依据。</t>
  </si>
  <si>
    <t>ZL201510932108.9</t>
  </si>
  <si>
    <t>一种识别高盐富钾区注水开发油藏碎屑岩岩性的方法</t>
  </si>
  <si>
    <t>G01V1/40(2006.01)I</t>
  </si>
  <si>
    <t>杨少春;牛海瑞;温雅茹</t>
  </si>
  <si>
    <t>2018.08.14</t>
  </si>
  <si>
    <t>CN105572747B</t>
  </si>
  <si>
    <t>本发明公开了一种识别高盐富钾区注水开发油藏碎屑岩岩性的方法，统计已知岩性的岩心分析化验资料并将岩性分类，选取对岩性反映比较敏感的n个测井参数；基于数理统计原理，建立不同岩性识别方程，再将单井未取心段测井数据体分别代入各类岩性识别方程，根据识别准则，识别方程中函数值最大者则为相应岩性的概率最高，该岩性则确定为相应的岩性。通过拟合综合判别曲线识别高盐富钾区注水开发油藏碎屑岩岩性，实现对多类岩性的准确判别，可建立连续的地层岩性剖面，自检符合率达90％，识别效果较好，对类似地区岩性识别具有一定的借鉴意义。</t>
  </si>
  <si>
    <t>ZL201510926197.6</t>
  </si>
  <si>
    <t>泥质沉积物柱状采样器</t>
  </si>
  <si>
    <t>G01N1/12(2006.01)I</t>
  </si>
  <si>
    <t>中国石油大学（华东）;印峰</t>
  </si>
  <si>
    <t>徐方建;田旭;印峰</t>
  </si>
  <si>
    <t>CN105352760B</t>
  </si>
  <si>
    <t>2015.12.11</t>
  </si>
  <si>
    <t>本发明涉及一种采样器，尤其涉及一种泥质沉积物柱状采样器。其包括内壳旋转握把、外壳旋转握把、外壳旋转盘、外壳上盖、采样内壳、采样外壳、旋进滑块、踏板、切断套、钻头、旋转盘压紧盘、正向凸轮块、内壳压紧轴、正向棘爪、双层棘轮等，其中采样内壳中下部为半圆环，上端为小段圆环，顶部为圆柱，采样外壳分为内外两层，其中部为半圆环，一端封闭，另一端敞开，并在内层开有尖角，上下端为小段圆环，并在其中部外侧开有螺纹。本发明可在取样过程中避免样品压缩和脱落，并保护样品所观察纵向剖面表层不被破坏,在采样后可快捷地对纵向剖面进行观察和分析，并且具有操作简便、成本较低、省力、便于清洗、便于运输等特点。</t>
  </si>
  <si>
    <t>ZL201611077415.4</t>
  </si>
  <si>
    <t>一种利用快中子场分布表征的中子伽马密度测井方法</t>
  </si>
  <si>
    <t>G01V5/10(2006.01)I</t>
  </si>
  <si>
    <t>张锋;张泉滢;刘军涛;吴赫;陈前;赵靓</t>
  </si>
  <si>
    <t>2018.09.04</t>
  </si>
  <si>
    <t>CN106597560B</t>
  </si>
  <si>
    <t>2016.11.30</t>
  </si>
  <si>
    <t>本发明公开了一种利用快中子场分布表征的中子伽马密度测井方法，首先结合快中子散射和伽马衰减理论表征非弹性散射伽马场分布，推出了伽马场分布与密度、快中子散射自由程及非弹性散射截面等参数的数学关系；然后，基于非弹性散射伽马场分布，得到了利用快中子散射自由程和双探测器非弹性散射伽马计算密度的方法；再利用测量的快中子计数对快中子散射自由程进行了表征，得到了利用非弹性散射伽马和快中子场直接计算地层密度的新方法。该方法避免了含氢指数校正，为中子伽马密度测井提供了技术支持和理论指导。</t>
  </si>
  <si>
    <t>ZL201710038359.1</t>
  </si>
  <si>
    <t>一种排烃门限以下地层超压的量化表征方法</t>
  </si>
  <si>
    <t>刘华;蒋有录;张丰荣;赵萌;景琛;冯月琳</t>
  </si>
  <si>
    <t>CN106646659B</t>
  </si>
  <si>
    <t>本发明提出一种排烃门限以下地层超压的量化表征方法，属于地层超压分析技术领域，能够适用于排烃门限以下地层超压的量化表征，且误差较小。该方法包括以下步骤：根据欠压实增压计算模型，计算研究区排烃门限以下地层的欠压实增压量；根据生烃增压计算模型，计算所述排烃门限以下地层对应的生烃增压量；根据排烃降压计算模型，计算所述排烃门限以下地层对应的排烃降压量；将计算得到的所述排烃门限以下地层的欠压实增压量、生烃增压量和排烃降压量代入排烃门限以下地层超压的量化模型，计算得到所述排烃门限以下地层对应的地层超压量。</t>
  </si>
  <si>
    <t>ZL201610880417.0</t>
  </si>
  <si>
    <t>一种宽频地震波阻抗低频信息预测方法及系统</t>
  </si>
  <si>
    <t>宗兆云;印兴耀;吴国忱;李坤</t>
  </si>
  <si>
    <t>CN106324675B</t>
  </si>
  <si>
    <t>2016.10.09</t>
  </si>
  <si>
    <t>本发明公开了一种宽频地震波阻抗低频信息预测方法，包括：利用宽频叠后地震资料和地震子波构建复频域地震波阻抗正演算子；根据复频域地震波阻抗正演算子，利用贝叶斯反演理论计算得到地震波阻抗初始目标函数；在地震波阻抗初始目标函数中加入初始模型约束得到低频信息预测目标函数，并求解低频信息预测目标函数得到地震波阻抗低频信息；该方法仅利用宽频地震资料，实现了地震波阻抗低频预测，即无需测井信息约束，在井间存在透镜体或物性变化剧烈等复杂地质条件仍然得到合理的低频信息预测结果；本发明还公开了一种宽频地震波阻抗低频信息预测系统，具有上述有益效果。</t>
  </si>
  <si>
    <t>ZL201510581489.0</t>
  </si>
  <si>
    <t>一种地震流体反演识别方法和装置</t>
  </si>
  <si>
    <t>宗兆云;印兴耀;吴国忱</t>
  </si>
  <si>
    <t>CN105044775B</t>
  </si>
  <si>
    <t>2015.09.14</t>
  </si>
  <si>
    <t>本发明公开了一种地震流体反演识别的方法和装置。该方法首先构建储层的三维岩石物理相模型，并在三维岩石物理相模型的约束下，建立地震反演初始模型。进而，利用不同角度的地震数据实现叠前地震反演，从而完成对储层流体的反演识别。本发明提出的基于储层岩石物理相约束的地震流体识别方法在反演中考虑了储层岩石物理相的先验约束，反演得到的流体展布符合地质先验认识，使得流体预测结果具有地质意义。</t>
  </si>
  <si>
    <t>ZL201510232284.1</t>
  </si>
  <si>
    <t>一种叠前地震贝叶斯反演方法和装置</t>
  </si>
  <si>
    <t>CN104808243B</t>
  </si>
  <si>
    <t>2015.05.08</t>
  </si>
  <si>
    <t>本发明公开了一种叠前地震贝叶斯反演方法和装置。该方法利用地震数据中的时间域叠前地震数据和所述频率域叠前地震数据进行正演算推倒，得到第一正演方程和第二正演方程。进一步，以贝叶斯反演模型为基础，利用第一正演方程和第二正演方程，建立时频域联合叠前地震反演目标函数，预先设定的参数约束条件的约束下，确定时频域联合叠前地震反演目标函数的最优解，得到地层弹性参数。本发明充分利用叠前地震数据中的时间域及频率域数据，使得反演结果的分辨率比现有方法有较大提高。</t>
  </si>
  <si>
    <t>ZL201610592257.X</t>
  </si>
  <si>
    <t>一种页岩气地层地应力计算方法</t>
  </si>
  <si>
    <t>G06F19/00(2018.01)I</t>
  </si>
  <si>
    <t>宗兆云;印兴耀;吴国忱;马妮</t>
  </si>
  <si>
    <t>CN106295119B</t>
  </si>
  <si>
    <t>2016.07.26</t>
  </si>
  <si>
    <t>266580 山东省青岛市黄岛经济开发区长江西路66号</t>
  </si>
  <si>
    <t>本发明涉及非常规油气地震勘探领域，特别涉及一种页岩气地层地应力计算方法，其包括如下步骤：第一步，基于岩石物理理论的正交各向异性介质地应力方程推导；第二步，正交各向异性介质地应力近似表征；第三步，利用方位叠前3D地震数据反演得到的岩石力学参数和各向异性参数，估算正交各向异性介质的水平应力差异比ODHSR。本发明综合考虑了VTI介质的水平层理特征和HTI介质的裂缝扰动性质，提出了基于正交各向异性介质的水平应力差异比（即，ODHSR，Orthorhombic Differential Horizontal Stress Ratio）的计算公式，实现了ODHSR的求解，这是一种新的页岩气地层地应力评价方法，可有效评价页岩油气储层是否易于压裂成网。</t>
  </si>
  <si>
    <t>ZL201610068934.8</t>
  </si>
  <si>
    <t>各向异性介质共炮域高斯束偏移成像方法</t>
  </si>
  <si>
    <t>张敏;李振春;刘强;张凯;丁鹏程;肖建恩</t>
  </si>
  <si>
    <t>CN105549081B</t>
  </si>
  <si>
    <t>2016.01.29</t>
  </si>
  <si>
    <t>本发明公开了一种各向异性介质共炮域高斯束偏移成像方法，该方法包括如下步骤：步骤一、建立初始速度模型，并利用速度场进行各向异性正演模拟，得到相应的地震记录；步骤二、利用各向异性介质运动学射线追踪方程，获得走时及射线路径；步骤三、利用各向异性介质动力学射线追踪方程，获得复值的动力学射线参数P和Q；步骤四、对每个束中心位置进行加窗局部倾斜叠加并计算由震源和接收点出射的高斯束；步骤五、利用震源波场与不同波型的反向延拓的接收波场之间的零时刻互相关来计算成像值；步骤六、通过对所有的成像值加得到最终的共炮域成像结果。本发明实现了基于相速度的各向异性介质共炮域高斯束叠前深度偏移成像，进一步提高了计算效率。</t>
  </si>
  <si>
    <t>ZL201710499662.1</t>
  </si>
  <si>
    <t>定量预测致密砂岩油气有利勘探区的方法</t>
  </si>
  <si>
    <t>葸克来;操应长;刘可禹;朱如凯;朱宁;赵一伟;燕苗苗</t>
  </si>
  <si>
    <t>2018.09.14</t>
  </si>
  <si>
    <t>CN107102377B</t>
  </si>
  <si>
    <t>2017.06.27</t>
  </si>
  <si>
    <t>本发明提供了一种定量预测致密砂岩油气有利勘探区的方法，涉及石油天然气勘探与开发领域，能够推动致密砂岩油气高效勘探开发，具体包括如下步骤：(1)测试不同含油级别储层的孔隙度、渗透率和含油饱和度；(2)根据不同含油级别储层的含油饱和度，确定油层和油水同层的含油饱和度下限值；根据不同含油级别储层的孔隙度和渗透率，计算不同含油级别储层的流动带指标FZI；(3)确定致密砂岩油气有利勘探区对应的流动带指标FZI下限值；(4)针对研究层位，绘制平均流动带指标FZI平面分布图，结合致密砂岩油气有利勘探区对应的流动带指标下限值，预测致密砂岩油气有利勘探区分布规律。</t>
  </si>
  <si>
    <t>ZL201410441033.X</t>
  </si>
  <si>
    <t>一种基于热红外异常信号与小波神经网络的地震预测方法</t>
  </si>
  <si>
    <t>G01V1/00(2006.01)I</t>
  </si>
  <si>
    <t>G01V1/00(2006.01)I;G06N3/02(2006.01)I</t>
  </si>
  <si>
    <t>宋冬梅;单新建;邵红梅;刘雪梅;陈寿长;屈春燕;崔建勇;沈晨;聂立新</t>
  </si>
  <si>
    <t>CN104199084B</t>
  </si>
  <si>
    <t>2014.08.29</t>
  </si>
  <si>
    <t>266580 山东省青岛市青岛开发区长江西路66号</t>
  </si>
  <si>
    <t>本发明公开了一种基于热红外异常信号与小波神经网络的地震预测方法，该方法包括：步骤一、热异常信息提取；步骤二、构建热异常时空坐标系；步骤三、构建以热异常及断裂带为输入的地震预测小波神经网络；步骤四、进行小波神经网络的训练与地震预测试验。本发明利用小波神经网络的优点及地震前热异常现象的普适性，通过构建以地震热异常信号及断裂带为输入特征的小波神网络，实现了地震三要素的同时预测。</t>
  </si>
  <si>
    <t>ZL201510409190.7</t>
  </si>
  <si>
    <t>一种含油泥页岩杨氏模量的定量评价方法</t>
  </si>
  <si>
    <t>G01N3/08(2006.01)I</t>
  </si>
  <si>
    <t>李俊乾;卢双舫;张萍;薛海涛;陈建军;谢柳娟;张鹏飞</t>
  </si>
  <si>
    <t>2018.09.21</t>
  </si>
  <si>
    <t>CN105021458B</t>
  </si>
  <si>
    <t>2015.07.14</t>
  </si>
  <si>
    <t>本发明提供了一种含油泥页岩杨氏模量的定量评价方法，包括：步骤S1：将泥页岩样品制备成标准岩芯柱，测试其在不同围压条件下的三轴应力‑应变曲线；步骤S2：根据所述三轴应力‑应变曲线分别计算不同围压条件下的杨氏模量；步骤S3：测试泥页岩样品中各组分的百分含量；步骤S4：建立不同围压条件下的杨氏模量与泥页岩样品中各组分的耦合关系；步骤S5：对于已知组分的泥页岩样品根据所述耦合关系计算不同围压条件下的杨氏模量；步骤S6：建立步骤S5中获得的杨氏模量与不同围压之间的关系式；步骤S7：根据步骤S6中得到的关系式计算其他任意围压条件下的杨氏模量。本实验操作简便易行，省时省力，可操作性、实用性较强。</t>
  </si>
  <si>
    <t>ZL201510382595.6</t>
  </si>
  <si>
    <t>一种模拟缝洞型储集体电测井响应的方法</t>
  </si>
  <si>
    <t>E21B49/00(2006.01)I</t>
  </si>
  <si>
    <t>王磊;范宜仁;范卓颖;巫振观;邢东辉;刘家雄</t>
  </si>
  <si>
    <t>CN105019892B</t>
  </si>
  <si>
    <t>2015.07.03</t>
  </si>
  <si>
    <t>本发明属于电测井数值模拟领域，公开了一种模拟缝洞储集体电测井响应的方法。该方法包括步骤：a、根据区块地质资料建立等效缝洞储集体地层模型，确定所述等效缝洞储集体地层模型的基础参数；b、根据所述等效缝洞储集体地层模型建立直流电测井响应的有限元泛函；c、根据有限元理论，对所述等效缝洞储集体地层模型进行网格离散和电阻率赋值；d、组装并求解有限元电导阵，获取深浅侧向测井值。本发明方法解决了缝洞储集体跨尺度网格剖分问题，有效的刻画了缝洞储集体边界，科学的实现了对缝洞储集体电测井的数值模拟，为基于电测井资料的碳酸盐岩、火山岩缝洞储集体的电测井识别和评价提供了理论依据。</t>
  </si>
  <si>
    <t>ZL201710312357.7</t>
  </si>
  <si>
    <t>一种地震波精确反射系数解析方法及装置</t>
  </si>
  <si>
    <t>宗兆云;印兴耀;程广森</t>
  </si>
  <si>
    <t>2018.09.28</t>
  </si>
  <si>
    <t>CN106908839B</t>
  </si>
  <si>
    <t>2017.05.05</t>
  </si>
  <si>
    <t>本发明公开了一种地震波精确反射系数解析方法及装置，其中该方法包括：获取纵波入射角θp1、纵波透射角θp2、横波反射角θs1、横波透射角θs2、纵波速度vp、横波速度vs、纵波反射系数rp、横波反射系数rs及密度反射系数rd；按照下列公式对地震波反射系数进行解析：按照本申请公开的技术方案实现地震波反射系数的解析具有精度较高的特点，进一步，利用起来建立AVO正演模拟的过程能够避免对于常规AVO三参数反演的应用范围的限制，从而解决了现有技术中存在的问题。</t>
  </si>
  <si>
    <t>ZL201610131071.4</t>
  </si>
  <si>
    <t>一种水平井规则开发井网下的沉积微相建模方法</t>
  </si>
  <si>
    <t>G06F17/50(2006.01)I</t>
  </si>
  <si>
    <t>G06F17/50(2006.01)I;G06T17/00(2006.01)I</t>
  </si>
  <si>
    <t>张宪国;张涛;林承焰;唐智博;方涛;何少林;刘晓;王加明</t>
  </si>
  <si>
    <t>CN105701319B</t>
  </si>
  <si>
    <t>2016.03.08</t>
  </si>
  <si>
    <t>本发明涉及油气开发地质领域，公开了一种水平井规则开发井网下的沉积微相建模方法，首先根据水平井划分不均匀平面网格，建立砂体三维模型，然后根据砂体模型预测的砂体分布获得沉积微相平面分布，建立沉积微相模型，本方法改变了传统的沉积微相建模研究方法和技术流程，解决了规则水平井网条件下水平井信息应用难、影响沉积微相分布预测的难题。</t>
  </si>
  <si>
    <t>ZL201610015743.5</t>
  </si>
  <si>
    <t>高-过成熟阶段源外分散可溶有机质成气定量评价方法</t>
  </si>
  <si>
    <t>田善思;卢双舫;薛海涛;陈方文;王民;李吉君;王伟明;穆国栋;曾芳</t>
  </si>
  <si>
    <t>2018.10.23</t>
  </si>
  <si>
    <t>CN105527660B</t>
  </si>
  <si>
    <t>2016.01.11</t>
  </si>
  <si>
    <t>本发明公开了一种高‑过成熟阶段源外分散可溶有机质成气定量评价方法，包括选取岩石样品与单井测井曲线对地层油裂解成气残留无效碳进行定量评价；建立源外分散可溶有机质成气定量评价模型，确定无效碳产率、分散可溶有机质各时期充注比例及成气转化率；对高‑过成熟阶段源外分散可溶有机质成气量与成气期进行定量评价。本发明丰富了天然气勘探地质理论，完善了高‑过成熟阶段分散可溶有机质成气的评价方法本发明应用于确定高‑过成熟阶段源外分散可溶有机质成气期与成气量，该方法在无效碳反演技术方法的基础上，评价源外分散可溶有机质有着许多优点。</t>
  </si>
  <si>
    <t>ZL201610821587.1</t>
  </si>
  <si>
    <t>一种基于核磁共振双截止值的致密砂岩渗透率计算方法</t>
  </si>
  <si>
    <t>G01N15/08(2006.01)I;G01N24/08(2006.01)I</t>
  </si>
  <si>
    <t>葛新民;范宜仁;刘建宇;邢东辉;邓少贵</t>
  </si>
  <si>
    <t>CN106501144B</t>
  </si>
  <si>
    <t>2016.09.13</t>
  </si>
  <si>
    <t>本发明公开了一种基于核磁共振双截止值的致密砂岩渗透率计算方法，通过测量致密砂岩在完全含水和束缚水状态下的核磁共振衰减曲线，将它们反演成T2谱，对比两种状态下的核磁共振T2谱，确定绝对可动水和绝对不可动水的核磁共振截止值。在此基础上，分析绝对可动水含量、绝对不可动水含量与渗透率的关系，建立基于核磁共振双截止值的渗透率模型。本发明充分考虑了不同孔隙组分对渗流的贡献，提高了致密砂岩的渗透率预测精度。</t>
  </si>
  <si>
    <t>ZL201611197758.4</t>
  </si>
  <si>
    <t>一种高效率多分量地震资料真振幅偏移成像方法</t>
  </si>
  <si>
    <t>谷丙洛;李振春</t>
  </si>
  <si>
    <t>2018.10.30</t>
  </si>
  <si>
    <t>CN106842300B</t>
  </si>
  <si>
    <t>2016.12.21</t>
  </si>
  <si>
    <t>一种高效率多分量地震资料真振幅偏移成像方法，应用于多分量地震数据处理技术领域，该方法是在弹性波逆时偏移方法的基础上进行了改进，特征是直接以多分量地震资料为输入，通过编码算法、分段成像等措施，再在反演的框架下，实现基于反演的弹性波逆时偏移。本发明将编码、时间分段及反演的思想引入弹性波逆时偏移中，与常规弹性波逆时偏移相比，本发明可以获得高精度且振幅保真的叠前深度偏移剖面，同时算法的效率很高。本发明完整地保持纵横波的矢量特性、振幅以及相位特性，偏移剖面具有保真性；有效地消除了纵横波之间串扰造成的偏移假象，提高了成像的精度；有效降低了弹性波逆时偏移的存储量，提高了计算效率。</t>
  </si>
  <si>
    <t>ZL201610565171.8</t>
  </si>
  <si>
    <t>一种确定致密砂岩周向渗透率主方向的方法</t>
  </si>
  <si>
    <t>中国石油大学（华东）;中国石油集团测井有限公司油气评价中心</t>
  </si>
  <si>
    <t>孙建孟;成志刚;包学锋;张蕾;陈德稳;席辉</t>
  </si>
  <si>
    <t>CN106226218B</t>
  </si>
  <si>
    <t>本发明公开了一种确定致密砂岩周向渗透率主方向的方法，包括以下步骤：①样品制备，包括饼状样品与标准柱塞状样品及方向标定；②古地磁方位测量与标准柱塞样顶底面校正；③饼状岩样烘干后抽真空加压饱和盐水；④二极法测量饼状岩样对应边的相对电阻率；⑤3方位点渗透率验证测试；⑥致密砂岩周向渗透率主方向长短轴确定法。本发明利用致密砂岩储层本身的非均质性引起的电阻率各向异性来确定其周向的渗透率主方向，将测量方向拓展到360度的周向上，比常规的X/Y/Z三方向测量拥有更大的观测范围，对致密砂岩储层的生产开发有着重要的指导作用。</t>
  </si>
  <si>
    <t>ZL201610183490.2</t>
  </si>
  <si>
    <t>一种基于地应力分布的断层三维封闭性定量评价方法</t>
  </si>
  <si>
    <t>高长海;冯建伟</t>
  </si>
  <si>
    <t>CN105866835B</t>
  </si>
  <si>
    <t>2016.03.28</t>
  </si>
  <si>
    <t>本发明涉及石油勘探领域，具体涉及一种基于地应力模拟的断层三维封闭性定量评价方法，其包括以下步骤：步骤1，测试岩石强度力学参数；步骤2，测试现今地应力大小及方向；步骤3，建立断层构造力学模型；步骤4，计算封闭性评价参数；步骤5，优选断层封闭性指数；步骤6，断层三维封闭性评价。本发明方法能够有效地从地应力角度有效评价断层三维封闭性，有效选取4个对断层封闭性起决定作用的定量评价指标，为研究断块油藏的成藏地质模式建立和剩余油分布预测提供了可靠依据，减少了勘探开发的风险和成本。</t>
  </si>
  <si>
    <t>ZL201510999631.3</t>
  </si>
  <si>
    <t>一种针对蒙脱石、高岭石型粘土的储层酸化配方</t>
  </si>
  <si>
    <t>C09K8/74(2006.01)I</t>
  </si>
  <si>
    <t>曲希玉;刘珍;张守鹏;王伟庆;谢忠怀;李博;滕建彬;高媛;林永昌</t>
  </si>
  <si>
    <t>CN105505371B</t>
  </si>
  <si>
    <t>2015.12.28</t>
  </si>
  <si>
    <t>本发明涉及油田开发领域，公开了一种针对蒙脱石、高岭石型粘土的储层酸化配方，并通过多组交叉实验验证实验反应参数，并公开了相应的配方及反应条件，提供了一种以针对蒙脱石、高岭石型粘土的储层酸化配方，提高储层的孔隙度和渗透性，减少油田开发成本。</t>
  </si>
  <si>
    <t>ZL201610986167.9</t>
  </si>
  <si>
    <t>一种宽频地震多域联合AVO反演方法</t>
  </si>
  <si>
    <t>G01V1/48(2006.01)I</t>
  </si>
  <si>
    <t>G01V1/48(2006.01)I;G01V1/50(2006.01)I</t>
  </si>
  <si>
    <t>2018.11.13</t>
  </si>
  <si>
    <t>CN106772615B</t>
  </si>
  <si>
    <t>2016.11.09</t>
  </si>
  <si>
    <t>本发明涉及地震勘探领域，具体公开了一种宽频地震多域联合AVO反演方法。该方法包括两个步骤：第一步，拉普拉斯‑傅里叶域AVO反演进行弹性参数低频模型预测；第二步，时间域AVO反演进行弹性参数全频带信息预测：利用第一步得到的弹性参数低频模型作为时间域AVO反演的初始模型，实现时间域弹性参数全频带反演预测。本发明利用宽频地震资料，通过在拉普拉斯‑傅里叶域反演实现弹性参数低频模型预测，可以克服常规地震AVO反演借助测井信息建模在复杂地质条件下难以得到合理结果的不足，实现模型参数低频模型合理稳定估计，并利用该低频模型作为反演初始模型，在时间域实现弹性参数全频带反演预测。</t>
  </si>
  <si>
    <t>ZL201610498261.X</t>
  </si>
  <si>
    <t>一种岩心提纯粘土及粘土溶蚀表征的方法</t>
  </si>
  <si>
    <t>G01N1/28(2006.01)I</t>
  </si>
  <si>
    <t>G01N1/28(2006.01)I;G01N21/33(2006.01)I;G01N33/00(2006.01)I;G01N5/04(2006.01)I;G01N23/22(2018.01)I;G01N23/20(2018.01)I;G01N15/08(2006.01)I</t>
  </si>
  <si>
    <t>曲希玉;刘珍;高媛;林永昌;王韫奇</t>
  </si>
  <si>
    <t>CN105973670B</t>
  </si>
  <si>
    <t>2016.06.29</t>
  </si>
  <si>
    <t>266580 山东省青岛市黄岛区长江西路66号中国石油大学（华东）地球科学与技术学院</t>
  </si>
  <si>
    <t>本发明公开了一种岩心提纯粘土及粘土溶蚀的表征方法，包括以下步骤：步骤1：岩心粘土提纯：①选取目标岩心粉碎，放入干净的烧杯中；②若岩心中含油，用酒精洗油，并用蒸馏水冲洗过滤，若不含油，直接用双氧水洗去岩心中的有机质，蒸馏水冲洗过滤至溶液呈中性；③加入蒸馏水得到粘土悬浮液，静止24小时后，取出悬浮液蒸干得到混合粘土；步骤2：将岩心提纯得到的粘土进行X衍射得到提纯粘土组成成分；步骤3：用特定的酸碱溶液进行溶蚀；步骤4：利用反应后溶液中的离子浓度、pH值，反应后粘土矿物质量变化、X衍射分析、比表面积、扫描电镜等方法表征粘土矿物的溶蚀状况。</t>
  </si>
  <si>
    <t>ZL201610480711.2</t>
  </si>
  <si>
    <t>运用地震资料确定三维空间内断层滑动参数的定量化方法</t>
  </si>
  <si>
    <t>陆诗阔;王迪;管国健</t>
  </si>
  <si>
    <t>CN105911589B</t>
  </si>
  <si>
    <t>2016.06.27</t>
  </si>
  <si>
    <t>本发明公开了一种运用地震资料确定三维空间内断层滑动参数的定量化方法，其特征在于以下步骤：步骤S1：过工区内某一点选择两条不同方向地震剖面，通过剖面解释分别给出某一断层界面和被同一断层切割的两个不同产状的地层界面沿不同地震剖面方向的视倾向和视倾角，然后进一步确定出各地质界面的真产状；步骤S2：根据断层和断盘地层的真产状，运用作图法确定断盘地层界面和断层面的交线的产状；步骤S3：引入断层运动的地震学表征参数，根据断层效应特征确定断层在相应构造期的三维空间内实际滑动参数(总滑移量和滑移角)。本发明的有益效果是：可用于准确判断断层的运动性质，同时可定量确定断层的运动参数(滑移量、滑移角)。</t>
  </si>
  <si>
    <t>ZL201611248391.4</t>
  </si>
  <si>
    <t>一种基于时频分析技术的井控有色拓频方法</t>
  </si>
  <si>
    <t>G01V1/50(2006.01)I</t>
  </si>
  <si>
    <t>唐杰;王浩;孙成禹;徐倩茹</t>
  </si>
  <si>
    <t>CN106772617B</t>
  </si>
  <si>
    <t>2016.12.29</t>
  </si>
  <si>
    <t>本发明公开了一种基于时频分析技术的井控有色拓频方法，其特征在于以下步骤：步骤S1：首先利用深度域测井数据的声波数据求取反射系数，然后获得反射系数的振幅谱，统计分析研究区测井资料的反射系数振幅谱，利用最优化拟合方法获得修正因子中的未知参数；步骤S2：对时域地震数据进行S变换，获得对应的振幅谱和相位谱，利用修正因子校正振幅谱后获得有色振幅谱；步骤S3：将获得的有色振幅谱和原始的相位谱相结合获得有色时频谱；步骤S4：利用逆S变换实现从时频域到时域的转换，得到其拓频处理后的地震道。本发明的有益效果是：能够有效拓宽地震数据的频带，提高分辨率，为后续地震资料的处理和解释提供强有力的技术支撑。</t>
  </si>
  <si>
    <t>ZL201711181298.0</t>
  </si>
  <si>
    <t>基于全波波场VSP/RVSP地震资料的逆时偏移方法</t>
  </si>
  <si>
    <t>G01V1/28(2006.01)I;G01V1/30(2006.01)I</t>
  </si>
  <si>
    <t>孙小东;贾延睿;宋煜;葛中慧</t>
  </si>
  <si>
    <t>CN108037526B</t>
  </si>
  <si>
    <t>2017.11.23</t>
  </si>
  <si>
    <t>266555 山东省青岛市黄岛区长江西路66号</t>
  </si>
  <si>
    <t>本发明属于油气勘探地震资料处理领域，是基于地面、井间、井中多种地震资料的联合成像方法，是实现地震高分辨率高保真度成像的重要内容，具体涉及一种基于全波波场VSP/RVSP地震资料的逆时偏移方法，基于VSP/RVSP观测系统采集的地震数据，把优化后的最佳有限差分系数应用于变网格的有限差分算法，进行波场延拓，利用延拓后的震源波场得到模拟的所有边界接收的震源炮记录，然后利用这些震源炮记录重建震源波场，并与反向延拓后的检波波场做相关成像。全波波动方程无须做预先的波场分离，因此波场计算更为合理和精确。</t>
  </si>
  <si>
    <t>ZL201710254830.0</t>
  </si>
  <si>
    <t>一种基于地震资料的潜山油气田地下地质图编制方法</t>
  </si>
  <si>
    <t>陆诗阔;管国健;李冬冬;刘会见;贾祥明;宋星琨</t>
  </si>
  <si>
    <t>2018.12.11</t>
  </si>
  <si>
    <t>CN107065009B</t>
  </si>
  <si>
    <t>2017.04.18</t>
  </si>
  <si>
    <t>本发明公开了一种基于地震反射资料的潜山油气田地下地质图编制方法，其特征在于包括以下步骤：步骤S1：编制潜山油气田地下地质图的制图底图；步骤S2：确定制图区内地层产状稳定区域和产状变化明显区域；步骤S3：潜山内幕地层产状相对稳定区域，地下地质图上地层界线的编制；步骤S4：潜山内幕地层产状明显变化区域内地层界线的编制；步骤S5：按照地层时代由新到老顺序分别绘制潜山内幕不同目的层界面的地质界线；步骤S6‑7：修改、完善各地质界线，得到地下地质图。本发明一方面大大减少了地震剖面解释的工作量，节省了制图时间，提高了制图效率，同时也有效地克服了深部地震反射资料整体质量差对地下(古)地质图编制工作的制约。</t>
  </si>
  <si>
    <t>ZL201611243076.2</t>
  </si>
  <si>
    <t>一种扫描式放射性井径测量设备及方法</t>
  </si>
  <si>
    <t>G01V5/04(2006.01)I</t>
  </si>
  <si>
    <t>刘军涛;吴赫;张锋;张泉滢;邱飞</t>
  </si>
  <si>
    <t>CN106646642B</t>
  </si>
  <si>
    <t>本发明公开了一种扫描式放射性井径测量方法及设备，其选用一个伽马放射源，在伽马放射源处设置多个准直孔，对应的多个近、远伽马探测器记录散射伽马计数；根据伽马计数是泥浆密度和地层密度加权平均作用的结果，基于泥浆对探测器伽马计数贡献的大小与泥浆间隙有关，两者存在非线性关系；利用伽马探测器记录的沿井眼不同深度处的各方位伽马计数，进而形成对井径大小进行定量评价的方法。通过设置多组准直孔‑探测器的组合，减小了伽马计数统计误差，提高了方位井径数据的准确度；设备在井下以旋转扫描方式进行测量，记录了井下不同深度处各方位井径数据，用于井径成像显示。</t>
  </si>
  <si>
    <t>ZL201610599935.5</t>
  </si>
  <si>
    <t>一种对等温吸附实验中吸附质气体的过剩吸附量进行校正的方法</t>
  </si>
  <si>
    <t>G01N7/04(2006.01)I</t>
  </si>
  <si>
    <t>陈国辉;卢双舫;李进步;黄开展;薛海涛;王民;田善思;许晨曦</t>
  </si>
  <si>
    <t>CN106018167B</t>
  </si>
  <si>
    <t>本发明公开了一种对等温吸附实验中吸附质气体的过剩吸附量进行校正的方法。该方法包括如下步骤：1)进行吸附质气体在吸附质上的等温吸附实验，得到所述吸附质气体的过剩吸附量与压力之间的曲线；2)选取所述曲线上呈线性关系的至少3个点，根据最小二乘法，得到所述线性关系所表达的直线的斜率，记为k；根据式(1)得到单位质量的所述吸附质气体所对应的自由体积偏差量，记为Vfree‑difference；3)根据式(2)得到校正后的所述吸附质气体的过剩吸附量，即实现对所述吸附质气体的过剩吸附量的校正。实验中，过剩吸附量的测量误差将对页岩气的勘探和开发产生严重误导。利用本发明方法校正后的过剩吸附量对页岩气资源进行评价，评价结果更加客观。</t>
  </si>
  <si>
    <t>ZL201610008112.0</t>
  </si>
  <si>
    <t>一种用于确定剩余油饱和度的碳氧比值计算方法</t>
  </si>
  <si>
    <t>刘军涛;张锋;张泉滢;吴赫;田立立;王新光</t>
  </si>
  <si>
    <t>CN105673006B</t>
  </si>
  <si>
    <t>2016.01.07</t>
  </si>
  <si>
    <t>本发明公开了一种应用于确定剩余油饱和度的碳氧比值计算方法，首先利用高斯与线性双模型拟合实测非弹伽马能谱数据的碳、氧能峰，获取特征峰拟合系数；然后利用相同的拟合模型，拟合碳、氧标准伽马能谱对应能峰；利用测量谱碳峰高斯组成部分的高度与标准谱碳峰高斯组成部分的高度的比值乘以碳元素标准谱总计数，得碳元素产生非弹伽马计数；利用测量谱氧峰高斯组成部分的高度与标准谱氧峰高斯组成部分的高度的比值乘以氧元素标准谱总计数，得氧元素产生非弹伽马计数；最后二者相除生成碳氧比值。该方法降低了其他元素产生伽马射线对碳氧比值的影响，提高了碳氧比值相对含油饱和度的响应灵敏度。</t>
  </si>
  <si>
    <t>ZL201610436104.6</t>
  </si>
  <si>
    <t>一种基于压汞法毛管压力曲线的复杂岩石分形维数分布谱构建方法</t>
  </si>
  <si>
    <t>G01N15/08(2006.01)I;G01N1/28(2006.01)I;G01N1/44(2006.01)I</t>
  </si>
  <si>
    <t>葛新民;范宜仁;韩玉娇;岳海玲;刘家雄;丛云海</t>
  </si>
  <si>
    <t>2018.12.18</t>
  </si>
  <si>
    <t>CN106124378B</t>
  </si>
  <si>
    <t>本发明公开了一种基于压汞法毛管压力曲线的复杂岩石分形维数分布谱构建方法，该方法基于进汞饱和度和进汞压力的幂指数关系构建了具有多个分形维数的累加公式，引用迭代奇异值分解算法求解得到多个分形维数对应的比例，从而得到分形维数分布谱。与传统的分形理论和模型相比，本发明可实现对具有分段分形特征的毛管压力曲线的细致刻画。传统的单重分形维数方法针对一块样品的毛管压力曲线只能得到一个分形维数；而通过本发明，针对一块样品的毛管压力曲线，可得到多个分形维数以及它们的比例，从而实现了分形维数分布谱的构建，为复杂岩石的孔隙结构分析和分形表征带来新的思路。</t>
  </si>
  <si>
    <t>ZL201710584468.3</t>
  </si>
  <si>
    <t>一种山前地区沉积相带展布范围预测方法</t>
  </si>
  <si>
    <t>王健;操应长;王新桐;徐琦松;金杰华;王心怿;肖杰</t>
  </si>
  <si>
    <t>CN107272081B</t>
  </si>
  <si>
    <t>2017.07.18</t>
  </si>
  <si>
    <t>本发明提出一种山前地区沉积相带展布范围预测方法，包括如下步骤：根据研究区的野外露头剖面识别沉积相类型，选择测点，测量每一测点距物源区的距离；计算每一测点对应的地层中每层岩层的真厚度及该测点对应的地层真厚度；根据获得的每一测点对应的地层真厚度和地层中每层砂砾岩岩层的真厚度，计算每一测点对应的砂地比；根据每一测点距物源区距离和所述测点对应的砂地比数据，建立砂地比与距物源区距离的函数关系；根据待预测沉积相对应的砂地比与距物源区距离的函数关系，预测沉积相带展布范围。该预测方法基于野外露头砂地比分析，能够准确确定山前地区沉积相带的延伸距离，进而准确预测沉积相带展布范围。</t>
  </si>
  <si>
    <t>ZL201611101997.5</t>
  </si>
  <si>
    <t>一种多因素定量评价地质时期3D孔隙度的方法</t>
  </si>
  <si>
    <t>G01V1/48(2006.01)I;G01V1/50(2006.01)I;G01N15/08(2006.01)I;G01N23/20(2018.01)I</t>
  </si>
  <si>
    <t>王文广;林承焰;卢双舫;郑民</t>
  </si>
  <si>
    <t>CN106597548B</t>
  </si>
  <si>
    <t>2016.12.02</t>
  </si>
  <si>
    <t>一种多因素定量评价地质时期3D孔隙度的方法，属于低渗透‑致密储层成岩数值模拟技术领域。选取平面网格井，并收集整理录井资料、测井资料、地震资料和分析测试资料；建立层序地层格架和沉积微相约束下3D埋藏史和热史，基于目标层位建立泥岩、长石砂岩、石英砂岩和岩屑砂岩3D孔隙演化史模型，评价出目标层位不同岩石类型的孔隙演化史；基于研究区目标层位胶结作用和溶蚀作用对总孔隙度的贡献，进行减小孔隙度和增加孔隙度效应校正，评价出3D孔隙演化过程；对比分析网格井上的实测孔隙度与对应井点位置上模拟出的孔隙度，当吻合度达到75％时符合精度要求，实现低渗透‑致密储层地质历史时期3D孔隙度时空分布评价。</t>
  </si>
  <si>
    <t>ZL201610958171.4</t>
  </si>
  <si>
    <t>井下清洁井底及扩孔装置</t>
  </si>
  <si>
    <t>E21B21/00(2006.01)I</t>
  </si>
  <si>
    <t>E21B21/00(2006.01)I;E21B10/26(2006.01)I;E21B10/61(2006.01)I;E21B7/28(2006.01)I;E21B7/18(2006.01)I</t>
  </si>
  <si>
    <t>赵健;张贵才;徐依吉;韩烈祥;周卫东;李伟成;万夫磊;杨洋洋;郭文卿;李建波;周毅;靳纪军</t>
  </si>
  <si>
    <t>CN106368631B</t>
  </si>
  <si>
    <t>2016.10.28</t>
  </si>
  <si>
    <t>本发明属于石油钻井领域，特别涉及一种井下清洁井底及扩孔装置，包括钢粒注入罐、连接短接、扩孔上喷嘴、扩孔下喷嘴及清洁与扩孔钻头。高压泥浆经过钢粒注入罐与钢粒混合后达到井下连接短接，连接短接上对称设置扩孔上喷嘴和扩孔下喷嘴，扩孔上喷嘴调节喷嘴可实现钢粒射流喷射角度调节。泥浆和粒子进入到钻头内流道后，分别从钻头扩孔喷嘴和钻头清洁喷嘴喷出冲击泥饼及附近岩石。钻头扩孔喷嘴、扩孔下喷嘴、扩孔上喷嘴可实现三级扩孔作用，利用盲眼喷嘴可选择进行清洁井底作业或进行扩孔作业，也可以选择喷嘴的类型和数量。本发明可高效完成清洁井底作业和扩孔作业，有效清除井底附近污染物恢复油气流通通道，高效实现井下大直径扩孔作业。</t>
  </si>
  <si>
    <t>ZL201610664906.2</t>
  </si>
  <si>
    <t>井下涡轮动力激光钻井工具</t>
  </si>
  <si>
    <t>E21B7/00(2006.01)I;E21B21/00(2006.01)I;H01S3/067(2006.01)I</t>
  </si>
  <si>
    <t>赵健;张贵才;徐依吉;周卫东;郭文卿;吴琪;刘新亮;尹海亮;杨盛波;周毅;李建波;杨洋洋;靳纪军;万夫磊</t>
  </si>
  <si>
    <t>CN106089031B</t>
  </si>
  <si>
    <t>2016.08.12</t>
  </si>
  <si>
    <t>本发明属于石油钻井领域，特别涉及一种井下涡轮动力激光钻井工具，包括动力源外筒、定子叶片、转子叶片、涡轮轴、密封圈、发电机外筒、定子、转子、限位接头、变流器、光纤激光器、合束器、光纤、钻头本体、激光头。定子叶片和转子叶片与涡轮轴连接，且为上下两级结构，发电机外筒上下分别设置两道O型密封圈，定子和转子共同作用下产生电能，变流器安装在发电机外筒下部，光纤激光器安装在限位接头下部，合束器产生的激光通过光纤输送到钻头本体底部的激光头。井下涡轮动力激光钻井工具可为光纤激光器提供稳定电源，保证激光高能汇聚传输，而且不改变现有钻井工艺，实现激光和钻头机械的联合高效破岩，有效提高石油钻井速度。</t>
  </si>
  <si>
    <t>ZL201611115333.4</t>
  </si>
  <si>
    <t>一种自平衡的变螺距锥形螺杆转子</t>
  </si>
  <si>
    <t>F04C29/00(2006.01)I</t>
  </si>
  <si>
    <t>F04C29/00(2006.01)I;F04C18/16(2006.01)I;F04C25/02(2006.01)I</t>
  </si>
  <si>
    <t>王君;崔锋;张凌宏;刘强;魏蜀红</t>
  </si>
  <si>
    <t>CN106438370B</t>
  </si>
  <si>
    <t>2016.12.07</t>
  </si>
  <si>
    <t>本发明公开了一种自平衡的变螺距锥形螺杆转子，螺杆转子整体呈锥形，从吸气端(Ⅰ‑Ⅰ)到排气端(Ⅶ‑Ⅶ)，转子齿顶圆弧半径R1和导程(P1、P2、P3)逐渐减小，齿根圆弧半径R3、齿顶厚度(S1、S2、S3)和齿根厚度(T1、T2、T3)逐渐增大；在任意轴向位置处，截面型线是变化的，但截面型线的组成曲线的类型相同，都包括12条曲线，相邻曲线之间完全光滑连接；所提出的一种自平衡的变螺距锥形螺杆转子能有效增加吸气端工作腔容积，减小排气端工作腔容积，使转子有较大内容积比，并提高排气端的级间密封性能和转子的强度；在螺杆转子任意轴向位置处，截面型线的形心都在螺杆转子的回转中心线上，螺杆转子的动平衡性能好。</t>
  </si>
  <si>
    <t>ZL201610622933.3</t>
  </si>
  <si>
    <t>一种降低焊接残余应力的压力容器接管与封头连接方法</t>
  </si>
  <si>
    <t>B23K9/18(2006.01)I</t>
  </si>
  <si>
    <t>B23K9/18(2006.01)I;B23K9/167(2006.01)I;B23K9/04(2006.01)I;B23K9/02(2006.01)I;B23K9/235(2006.01)I;B23K37/00(2006.01)I</t>
  </si>
  <si>
    <t>蒋文春;罗云;张伟亚;万娱;张倩;郝木明;涂善东</t>
  </si>
  <si>
    <t>CN106112225B</t>
  </si>
  <si>
    <t>2016.08.02</t>
  </si>
  <si>
    <t>一种降低焊接残余应力的压力容器接管与封头连接方法，属于密封容器加工制造技术领域。其特征在于：包括如下步骤：a、对封头开孔并加工接管（2）；b、将接管（2）一端伸入压力容器（1）；c、对封头和接管（2）焊接；d、对焊缝（3）位于压力容器（1）内一侧预热，再在压力容器（1）内的接管（2）管根处堆焊；e、对接管（2）内壁预热后再在接管（2）内壁堆焊；f、对压力容器（1）内的接管（2）进行切割；g、对封头回火处理。本降低焊接残余应力的压力容器接管与封头连接方法在压力容器制造过程中降低焊接残余应力，提高了压力容器的结构完整性，增强了压力容器接管焊接接头的抗应力腐蚀开裂能力。</t>
  </si>
  <si>
    <t>ZL201510515567.7</t>
  </si>
  <si>
    <t>一种储油罐硫酸盐还原菌抑制剂及其使用方法</t>
  </si>
  <si>
    <t>A01N61/00(2006.01)I</t>
  </si>
  <si>
    <t>A01N61/00(2006.01)I;A01P1/00(2006.01)I;A01N35/02(2006.01)N;A01N33/12(2006.01)N</t>
  </si>
  <si>
    <t>刘春爽;赵东风;国亚东;吴伟林;赵朝成;刘芳</t>
  </si>
  <si>
    <t>CN105145631B</t>
  </si>
  <si>
    <t>2015.08.20</t>
  </si>
  <si>
    <t>266000 山东省青岛市黄岛区经济技术开发区长江西路66号</t>
  </si>
  <si>
    <t>一种储油罐硫酸盐还原菌抑制剂，由以下质量份的组分组成：60‑100重量份的戊二醛或丙烯醛醛类；和/或30‑70重量份的十二烷基二甲基苄基溴化胺或十二烷基二甲基苄基氯化胺；15‑20重量份的溶菌酶、20‑30重量份蛋白酶、10‑20重量份的二邻苯乙二胺基乙酸盐和/或10‑20重量份乙二胺二琥珀酸盐；以及5‑10重量份的四羟甲基硫酸磷。发明还公开了一种使用储油罐硫酸盐还原菌抑制剂的方法，即依据沉积水中的S2‑浓度和矿化度进行添加。本发明的抑制剂不仅用量少、使用方便，来源渠道广，低毒害等特点，而且具有杀菌和防腐双重功效。</t>
  </si>
  <si>
    <t>ZL201510393657.3</t>
  </si>
  <si>
    <t>一株海洋污泥来源的水莱茵海默氏菌菌株及其应用</t>
  </si>
  <si>
    <t>C12N1/20(2006.01)I</t>
  </si>
  <si>
    <t>C12N1/20(2006.01)I;C12Q1/02(2006.01)I;C12R1/01(2006.01)N</t>
  </si>
  <si>
    <t>朱虎;孙世伟;李慧;孙郊;周万龙</t>
  </si>
  <si>
    <t>CN104928220B</t>
  </si>
  <si>
    <t>2015.07.08</t>
  </si>
  <si>
    <t>本发明涉及一株海洋污泥来源的水莱茵海默氏菌菌株（Rheinheimera aquimaris）QSI02及其在细菌群体感应抑制筛选方面的应用。该菌株保藏于中国典型培养物保藏中心（简称CCTCC），保藏日期为2015年4月23日，保藏号为CCTCCNO:M2015245。本发明是首次报道Rheinheimera属的菌株具有细菌群体感应抑制活性。由该菌株发酵液制备的代谢物对紫色杆菌和铜绿假单胞菌群体感应系统具有双重抑制作用，并且在有效浓度范围内对筛选模型紫色杆菌CV026的菌体生成不产生抑制作用。该菌株提取物能够显著降低紫色杆菌紫色素的产量以及铜绿假单胞菌的群集运动，减弱致病菌的耐药性，从而在解决细菌耐药性问题、研发新型抗菌药物方面具有广阔的应用前景。</t>
  </si>
  <si>
    <t>ZL201510995678.2</t>
  </si>
  <si>
    <t>一种稀浆封层用乳化沥青及其制备方法</t>
  </si>
  <si>
    <t>C08L95/00(2006.01)I</t>
  </si>
  <si>
    <t>C08L95/00(2006.01)I;C08K5/3445(2006.01)I;C07D233/16(2006.01)I;C08J3/03(2006.01)I</t>
  </si>
  <si>
    <t>范维玉;翟哲;姚艳;孔祥军;梁明;刘树俊;罗辉;南国枝</t>
  </si>
  <si>
    <t>2018.07.13</t>
  </si>
  <si>
    <t>CN105623284B</t>
  </si>
  <si>
    <t>2015.12.21</t>
  </si>
  <si>
    <t>266000 山东省青岛市经济技术开发区长江西路66号</t>
  </si>
  <si>
    <t>本发明涉及一种稀浆封层用乳化沥青，由以下组分按照重量百分比组成：沥青50～70％，乳化剂1.0～3.0％，余量为水。本发明所述的乳化沥青的优点在于：制备该沥青乳化剂的原料来源广泛，制备方法简单，条件温和，易于工业化生产。该沥青乳化剂对不同沥青具有良好的乳化能力，制备的乳化沥青微粒均匀细腻，储存稳定性好，可用于快开放交通型稀浆封层用乳化沥青，也可用于微表处用乳化沥青。</t>
  </si>
  <si>
    <t>ZL201710238526.7</t>
  </si>
  <si>
    <t>一种镍基材料钎焊接头成分与力学性能均匀化方法</t>
  </si>
  <si>
    <t>B23K1/008(2006.01)I</t>
  </si>
  <si>
    <t>B23K1/008(2006.01)I;B23K1/20(2006.01)I</t>
  </si>
  <si>
    <t>蒋文春;葛磊;张玉财;涂善东</t>
  </si>
  <si>
    <t>2018.07.17</t>
  </si>
  <si>
    <t>CN106914673B</t>
  </si>
  <si>
    <t>2017.04.13</t>
  </si>
  <si>
    <t>本发明公开了一种镍基材料钎焊接头成分与力学性能均匀化方法，包括三个均匀化制造步骤：步骤一，将焊接试样装配好后放入真空炉中，加热到830～860℃，保温；再升温至1050～1100℃，保温；接着真空缓慢自冷到620～640℃；然后向炉中充氮气，同时启动真空炉的风机，使试样冷却到40～60℃；步骤二，将温度升高至1140～1160℃，保温，然后采用水淬冷却至室温；步骤三，再次将焊接试样温度升高至680～750℃，空冷至室温。通过三步均匀化制造工艺，消除了接头凝固区和扩散区硼化物，提升了钎焊接头高温强度，为提高板翅结构焊接接头强度奠定了基础，有利于实现在高温长周期可靠性运行，满足新时代更高温度和压力环境下服役的要求。</t>
  </si>
  <si>
    <t>ZL201710233437.3</t>
  </si>
  <si>
    <t>一种聚合物太阳能电池器件光活性层用D-A型共聚物给体材料</t>
  </si>
  <si>
    <t>C08G61/12(2006.01)I</t>
  </si>
  <si>
    <t>C08G61/12(2006.01)I;C10G25/00(2006.01)I;B01J20/26(2006.01)I;B01J20/34(2006.01)I</t>
  </si>
  <si>
    <t>朱丽君;霍添;夏道宏;周玉路;项玉芝</t>
  </si>
  <si>
    <t>2018.07.20</t>
  </si>
  <si>
    <t>CN107141451B</t>
  </si>
  <si>
    <t>2017.04.11</t>
  </si>
  <si>
    <t>本发明涉及一种聚合物太阳能电池器件光活性层用D‑A型共聚物给体材料。该化合物的结构式为：其中：R1为C4～C12烷基，R2为C2～C8烷基，R3为C4～C10烷基。m，n＝8～50。本发明方法合成步骤简单温和，合成用原料便宜，制备成本低廉；所得共聚物具有良好的热稳定性(半分解温度大于280℃)、较好的溶解性能和成膜性能，适于用作聚合物太阳能电池活性层材料；具有较低的带隙(1.2～2.8eV)，降低了电子跃迁能的同时增加了该材料的吸收光范围(300～1100nm范围内)；该材料具有较大的刚性共轭结构和共平面性，增强分子内电荷转移(ICT)强度的同时增加了固态结构中分子间的π‑π堆积，是一种具有广阔前景的聚合物太阳能电池光活性层材料。</t>
  </si>
  <si>
    <t>ZL201510413499.3</t>
  </si>
  <si>
    <t>固体碱以及利用固体碱实现地沟油协同脱酸脱色的方法</t>
  </si>
  <si>
    <t>B01J20/00(2006.01)I</t>
  </si>
  <si>
    <t>B01J20/00(2006.01)I;C11B3/10(2006.01)I;C11B3/00(2006.01)I;C11B3/16(2006.01)I;C11B3/12(2006.01)I</t>
  </si>
  <si>
    <t>陈爽;刘会娥;关宇;钟强</t>
  </si>
  <si>
    <t>2018.08.07</t>
  </si>
  <si>
    <t>CN104962389B</t>
  </si>
  <si>
    <t>2015.07.15</t>
  </si>
  <si>
    <t>本发明涉及油脂精炼加工领域，特别涉及一种固体碱以及利用固体碱实现地沟油协同脱酸脱色的方法。主要是以地沟油为处理对象，利用该复合型固体碱对其进行脱酸脱色处理。该复合型固体碱由活性炭与活性白土组成，一方面由于制备固体碱的吸附特性，通过改变固体碱原料比例与浸渍处理液浓度，可以广泛适用不同来源与类型地沟油的脱色处理，另一方面，通过控制处理温度、时间、固体碱使用量，可以改变地沟油的脱酸脱色效率，达到最优的地沟油脱酸脱色效果。利用复合的负载碱之间的协同效应，不仅实现了地沟油同时脱酸脱色处理，而且该过程还有脱酸脱色效率高、中性油得率高等特点。处理后的产品完全可以作为后续深加工的原料。</t>
  </si>
  <si>
    <t>ZL201610118173.2</t>
  </si>
  <si>
    <t>一种用于燃料电池阴极的高氧还原活性的铁/碳化氮共掺杂复合材料</t>
  </si>
  <si>
    <t>H01M4/90(2006.01)I</t>
  </si>
  <si>
    <t>H01M4/90(2006.01)I;H01M4/86(2006.01)I</t>
  </si>
  <si>
    <t>李忠涛;孙洪迪;魏良勤</t>
  </si>
  <si>
    <t>CN105576262B</t>
  </si>
  <si>
    <t>2016.03.02</t>
  </si>
  <si>
    <t>本发明涉及一种用于提高燃料电池阴极氧还原活性的铁‑氮共掺杂复合材料，通过以4,5‑二氰基咪唑为配体，加入铁盐来提高材料的催化性能和稳定性。本发明的有益效果是：本发明采用一步溶剂热法制备出铁‑氮共掺杂复合材料(DCI‑Fe‑800)，并将该复合材料用于氧还原反应时表现出良好的电催化性能。通过调控材料的形貌来提高材料的电化学性能。4,5‑二氰基咪唑的加入不仅提供了碳源和氮源，同时经过高温煅烧后形成不同的种类的氮，从而起到很好的催化作用。铁盐的加入形成了金属‑氮共掺杂结构，通过两者之间的协同作用，进一步提高了材料的氧还原催化能力。</t>
  </si>
  <si>
    <t>ZL201610921274.3</t>
  </si>
  <si>
    <t>一种石油沥青基碳纤维的制备方法</t>
  </si>
  <si>
    <t>D01F9/155(2006.01)I</t>
  </si>
  <si>
    <t>D01F9/155(2006.01)I;B01J31/26(2006.01)I;B01J31/30(2006.01)I</t>
  </si>
  <si>
    <t>刘东;于冉;陈艳锋;杨远兮;张亚东;李敏;陈清泰;娄斌;叶家顺;马文茜;宋贤妮;王浩;丁若男;龚鑫;蒋瑞雪</t>
  </si>
  <si>
    <t>CN106544759B</t>
  </si>
  <si>
    <t>2016.10.21</t>
  </si>
  <si>
    <t>266555 山东省青岛市青岛经济技术开发区长江西路66号</t>
  </si>
  <si>
    <t>本发明涉及一种石油沥青基碳纤维的制备方法，包括以下步骤：(1)以催化油浆为原料；(2)高压加氢预处理，氢气压力12～18MPa、反应温度420～450℃、反应1～3h，得加氢产物；(3)减压蒸馏得400～550℃的馏分，加入催化剂(1：1的Lewis酸功能化离子液体/BF3复合催化剂，Lewis酸功能化离子液体为氯铝酸类离子液体([BMIM]Cl/AlCl3)或氯化锌类离子液体(ZnCl2/PPh3C6H13Br)或氯化铁类离子液体([BMIM]Cl/FeCl3))，在惰性气体或氮气气氛中，反应压力1～8MPa、反应温度280～360℃、反应1～8h，催化缩聚得中间相沥青。(4)中间相沥青熔融纺丝，得到石油沥青基碳纤维。</t>
  </si>
  <si>
    <t>ZL201480001914.8</t>
  </si>
  <si>
    <t>单点系泊系统浮筒</t>
  </si>
  <si>
    <t>B63B22/02(2006.01)I</t>
  </si>
  <si>
    <t>B63B22/02(2006.01)I;B63B21/50(2006.01)I</t>
  </si>
  <si>
    <t>左海强;李波;孙宝江;刘国荣;王振波</t>
  </si>
  <si>
    <t>2018.08.21</t>
  </si>
  <si>
    <t>CN105452097B</t>
  </si>
  <si>
    <t>2014.07.05</t>
  </si>
  <si>
    <t>单点系泊系统浮筒，涉及一种转塔式系泊系统使用的浮筒。包括固定圆筒（8）、上浮筒（4）、下浮筒（7）和系泊机构，所述固定圆筒（8）竖向设置，固定圆筒（8）上端设有旋转接头（16），上浮筒（4）自由转动的套在固定圆筒（8）上部，下浮筒（7）自由转动的套在固定圆筒（8）的下部，固定圆筒（8）底部设有锚链固定机构，上浮筒（4）纵截面为上大下小的扇形，下浮筒（7）纵截面为下大上小的扇形，系泊机构固定在上浮筒（4）上侧。该单点系泊系统浮筒形成两端大中间小的结构，可以大大减小风、浪、流对浮筒的影响，提高抗风浪能力，有效缓解潮水涨落对锚链受力的影响。</t>
  </si>
  <si>
    <t>ZL201510578174.0</t>
  </si>
  <si>
    <t>一种基于超分子包合作用的轻质油品脱硫剂及其使用方法</t>
  </si>
  <si>
    <t>B01J20/22(2006.01)I</t>
  </si>
  <si>
    <t>B01J20/22(2006.01)I;B01J20/30(2006.01)I;C10G25/00(2006.01)I</t>
  </si>
  <si>
    <t>夏道宏;段尊斌;卜婷婷;朱丽君;周玉路;项玉芝</t>
  </si>
  <si>
    <t>CN105126768B</t>
  </si>
  <si>
    <t>2015.09.11</t>
  </si>
  <si>
    <t>本发明公开了一种基于超分子包合作用的轻质油品脱硫剂，所述脱硫剂由活性组分β‑环糊精或其衍生物和NaOH溶液组成，所述β‑环糊精或其衍生物具有可持续的生物质来源，可以多次循环使用，并且在自然条件下可被快速降解，环境友好等优点。本发明还公开了所述β‑环糊精或β‑环糊精衍生物和NaOH溶液作为脱硫剂脱除轻质油品中硫化物的方法。</t>
  </si>
  <si>
    <t>ZL201610867962.6</t>
  </si>
  <si>
    <t>一种用于高温含尘气体管道的在线除垢设备</t>
  </si>
  <si>
    <t>B08B9/027(2006.01)I</t>
  </si>
  <si>
    <t>B08B9/027(2006.01)I;B08B15/04(2006.01)I;B04C9/00(2006.01)I</t>
  </si>
  <si>
    <t>王建军;严磊;王永鑫;管建波;金有海</t>
  </si>
  <si>
    <t>2018.08.24</t>
  </si>
  <si>
    <t>CN106180086B</t>
  </si>
  <si>
    <t>本发明涉及一种用于高温含尘气体管道的在线除垢设备，包括，包括螺旋伞状刀具，其特征在于：还包括排渣管，转动驱动装置，压力阀，自冷却高效旋分器，其中，刀具表面具有缝隙、内部具有空腔，所述空腔和排渣管连通，排渣管的另一端连接压力阀入口，压力阀出口通过活接式接头用软管连接自冷却高效旋分器，所述转动驱动装置可驱动排渣管和刀具旋转。可有效实现排渣及带压在线除垢操作。</t>
  </si>
  <si>
    <t>ZL201710169462.X</t>
  </si>
  <si>
    <t>一种材料多轴蠕变失效应变预测方法</t>
  </si>
  <si>
    <t>张玉财;蒋文春;王传龙;涂善东;王宁</t>
  </si>
  <si>
    <t>CN106934168B</t>
  </si>
  <si>
    <t>2017.03.21</t>
  </si>
  <si>
    <t>一种材料多轴蠕变失效应变预测方法，属于应变预测技术领域。其特征在于：包括如下步骤：步骤（1），获得材料蠕变速率和应变速率之间的关系；步骤（2），由幂律蠕变控制孔洞长大理论，获得单轴及多轴应力状态参数；步骤（3），表示单轴及多轴应力作用下的蠕变失效应变，并获得多轴蠕变延性因子；步骤（4），获得不同应力状态下的多轴蠕变失效应变拟合参数，从而得到多轴蠕变延性因子预测方程；步骤（5），利用有限元软件预测材料在多轴应力状态下的蠕变失效应变及其寿命。本材料多轴蠕变失效应变预测方法能够通过材料在多轴应力状态下的蠕变失效应变计算方法，更准确地预测材料在高温状态下的多轴蠕变的失效应变。</t>
  </si>
  <si>
    <t>ZL201610191960.X</t>
  </si>
  <si>
    <t>一种电动力-燃料电池耦合装置修复复合污染土壤的方法</t>
  </si>
  <si>
    <t>B09C1/08(2006.01)I</t>
  </si>
  <si>
    <t>顾莹莹;赵朝成;李鸿江;张秀霞;赵东风;赵由才;刘鹏</t>
  </si>
  <si>
    <t>CN105689387B</t>
  </si>
  <si>
    <t>2016.03.30</t>
  </si>
  <si>
    <t>本发明涉及一种电动力‑燃料电池耦合装置修复复合污染土壤的方法，所述方法包括如下步骤：S1：制作测试土样；S2：电动力初始修复；S3：制作耦合装置；S4：耦合修复。当采用所述方法对复合污染土壤进行修复时，对重金属和有机污染物均有着显著的脱除率，从而在实际应用中具有良好的前景和工业化生产潜力。</t>
  </si>
  <si>
    <t>ZL201610920008.9</t>
  </si>
  <si>
    <t>一种重质油制备优质针状焦的连续工艺</t>
  </si>
  <si>
    <t>C10G51/02(2006.01)I</t>
  </si>
  <si>
    <t>C10G51/02(2006.01)I;C10G9/00(2006.01)I;C10B1/00(2006.01)I</t>
  </si>
  <si>
    <t>中国石油大学（华东）;广饶县康斯唯绅新材料有限公司</t>
  </si>
  <si>
    <t>刘东;娄斌;陈朋;杨远兮;吴中华;郭爱军;殷长龙;陈坤;吴萍萍;夏薇;李明;于冉;李志恒;何笑雨;于洋;马倩倩;陈鹏;赵明</t>
  </si>
  <si>
    <t>CN106635142B</t>
  </si>
  <si>
    <t>本发明涉及一种重质油制备优质针状焦的连续工艺，属于高级碳材料的制备技术领域。以FCC油浆的重馏分段、环烷基原油的减四线馏分和/或环烷基减压渣油的脱沥青油作为原料，经过预处理后，再经过两步反应过程，得到优质的针状焦。工艺过程包括以下步骤：（1）将原料进行预处理，然后进入炭化反应器1，在温度480‑520℃下，在氮气条件下，压力1‑6Mpa，空速0.3‑1h‑1下反应1‑3h，顶部油气进入高分罐1，然后进入低分罐1，进行分离得到油气副产物；（2）炭化反应器1中下出料的重组分进入炭化反应器2，在410‑470℃下，在压力0‑2Mpa下，体积空速0‑0.4h‑1，反应6‑12h，生成的针状焦产品，通过水力除焦过程，由下出口排出，得到针状焦，顶部少量油气进入高分罐2，然后进入低分罐2，进行分离与回收得到油气副产物。</t>
  </si>
  <si>
    <t>ZL201610921061.0</t>
  </si>
  <si>
    <t>一种高模量沥青基碳纤维的制备方法</t>
  </si>
  <si>
    <t>D01F9/145(2006.01)I</t>
  </si>
  <si>
    <t>D01F9/145(2006.01)I;C10G67/02(2006.01)I;C10C3/00(2006.01)I;C10C3/10(2006.01)I;C10C3/02(2006.01)I</t>
  </si>
  <si>
    <t>刘东;陈艳锋;杨远兮;吴中华;郭爱军;殷长龙;陈坤;夏薇;吴萍萍;张亚东;李敏;陈清泰;叶家顺;马文茜;宋贤妮;王浩;丁若男;黄恪</t>
  </si>
  <si>
    <t>CN106544758B</t>
  </si>
  <si>
    <t>本发明涉及一种高模量沥青基碳纤维的制备方法，包括以下步骤：(1)以催化油浆为原料高压加氢预处理，氢气压力为12～18MPa，反应温度为420～450℃，反应1～3h，得加氢产物；(2)减压蒸馏分离出≥400℃馏分，惰性气体或氮气气氛，反应温度460～500℃，反应6～8h，得一次缩聚产物；(3)常压下通入氮气，氮气流速5～8L/(s·kg)，反应温度450～500℃，反应4～6h，得到优质的中间相沥青；(4)将上步得到的中间相沥青熔融纺丝，经预氧化、碳化、石墨化，得到高模量碳纤维。</t>
  </si>
  <si>
    <t>ZL201610921000.4</t>
  </si>
  <si>
    <t>一种沥青基碳纤维的制备方法</t>
  </si>
  <si>
    <t>刘东;李志恒;陈艳锋;杨远兮;张亚东;李敏;陈清泰;叶家顺;马文茜;宋贤妮;王浩;丁若男;龚鑫;蒋瑞雪</t>
  </si>
  <si>
    <t>CN106435840B</t>
  </si>
  <si>
    <t>本发明涉及一种沥青基碳纤维的制备方法，包括以下步骤：(1)以催化油浆为原料；(2)高压加氢预处理，氢气压力12～18MPa，反应温度420～450℃，反应1～3h，得预处理产物；(3)减压蒸馏得到≥400℃馏分，向其中加入共炭化组分(环烷基减压渣油的脱沥青油或环烷基减压馏分中450～550℃馏分或催化裂化油浆氢化还原产物450～550℃馏分，共炭化组分占加氢产物≥400℃馏分质量的10％～45％)，进行共炭化高压缩聚反应，反应条件为惰性气体或氮气气氛，反应压力1～6MPa，反应温度460～500℃，反应6～8h；(4)卸至常压，在6～10L/(s·kg)氮气流速下进行负压缩聚反应，反应温度450～500℃，反应4～6h，得到优质的可纺中间相沥青；(5)中间相沥青熔融纺丝，得到沥青基碳纤维。</t>
  </si>
  <si>
    <t>ZL201610636204.3</t>
  </si>
  <si>
    <t>一种高粘多杂质流体介质输送用双螺旋椭圆密封啮合副</t>
  </si>
  <si>
    <t>F04C2/16(2006.01)I</t>
  </si>
  <si>
    <t>F04C2/16(2006.01)I;F04C13/00(2006.01)I;F04C15/00(2006.01)I</t>
  </si>
  <si>
    <t>王增丽;申迎峰;王宗明;王振波;王君</t>
  </si>
  <si>
    <t>2018.09.18</t>
  </si>
  <si>
    <t>CN106089698B</t>
  </si>
  <si>
    <t>2016.08.05</t>
  </si>
  <si>
    <t>一种高粘多杂质流体介质输送用双螺旋椭圆密封啮合副，属于螺杆泵啮合副技术领域。其特征在于：所述的螺杆转子（8）包括啮合端和物料入口端，啮合端两侧与机壳（3）之间设有对称分布的两组椭圆形密封盘（5），两组椭圆形密封盘（5）分别通过旋转轴（4）转动安装在螺杆转子（8）两侧，螺杆转子（8）上设有与两组椭圆形密封盘（5）相啮合的啮合凹槽（804），所述的螺杆转子（8）的物料入口端上设有入口螺旋槽（803）。本发明依靠椭圆形密封盘与螺杆转子上的啮合凹槽完全啮合，形成自驱动力，实现由螺杆转子自驱动的回转运动，椭圆形密封盘形成两个周期性变化的工作腔容积，提高了密封盘和螺杆的容积利用率，保证了螺杆泵运行的可靠性和稳定性。</t>
  </si>
  <si>
    <t>ZL201710036448.2</t>
  </si>
  <si>
    <t>一种紧凑高效换热器芯体及其焊接工装</t>
  </si>
  <si>
    <t>F28D9/00(2006.01)I</t>
  </si>
  <si>
    <t>F28D9/00(2006.01)I;F28F13/02(2006.01)I;B23K37/04(2006.01)I;B23K1/14(2006.01)N</t>
  </si>
  <si>
    <t>蒋文春;葛磊;张玉财;李少华;万娱</t>
  </si>
  <si>
    <t>CN106839831B</t>
  </si>
  <si>
    <t>2017.01.18</t>
  </si>
  <si>
    <t>本发明公开了一种紧凑高效换热器芯体，包括上金属盖板、下金属盖板和若干个中间金属板，在上金属盖板的底面、下金属盖板的顶面和中间金属板的顶底两面均纵向蚀刻第一半圆孔结构，横向蚀刻第二半圆孔结构，上金属盖板、若干个中间金属板和下金属盖板上下依次叠放；上下相邻中间金属板之间、最上方中间金属板与上金属盖板之间以及最下方中间金属板与下金属盖板之间的第一半圆孔结构对应组合成第一圆孔，第二半圆孔结构对应组合成第二圆孔。本发明采用横向与纵向均化学蚀刻的半圆孔结构，因而有很强的破坏边界层的能力，可增强流体的扰动，提高换热性能，适合特殊场合下使用。</t>
  </si>
  <si>
    <t>ZL201610628645.9</t>
  </si>
  <si>
    <t>一种生产己二酸二甲酯的设备及方法</t>
  </si>
  <si>
    <t>C07C67/08(2006.01)I</t>
  </si>
  <si>
    <t>C07C67/08(2006.01)I;C07C69/44(2006.01)I</t>
  </si>
  <si>
    <t>孙兰义;朱柳柳;余强;吴传昌;侯亚飞;朱敏燕</t>
  </si>
  <si>
    <t>CN106242970B</t>
  </si>
  <si>
    <t>2016.08.03</t>
  </si>
  <si>
    <t>本发明涉及一种生产己二酸二甲酯的设备及方法，其特征在于，包括反应精馏塔，汽提塔，冷凝器，冷却器，加热器和再沸器；所述反应精馏塔从下自上依次包括塔釜、反应段和精馏段；所述塔釜的底部设置有第一出料口，所述精馏段的顶部设置有第二出料口；所述反应段自下至上依次设置有第一进料口和第二进料口；所述精馏段的塔侧壁设置有第一侧线采出口和第二侧线采出口。本发明提供的生产己二酸二甲酯的设备及方法，通过两股侧线采出设置，可使己二酸在反应精馏塔内几乎全部反应，且得到质量纯度大于等于99.5％的己二酸二甲酯；从而不需要进行预酯化反应且不需要额外的产品提纯塔；减少了反应釜的使用，简化了方法流程，有效的减少了设备投资及能耗。</t>
  </si>
  <si>
    <t>ZL201610391987.3</t>
  </si>
  <si>
    <t>一种抗生素污水处理方法及装置</t>
  </si>
  <si>
    <t>C02F9/14(2006.01)I</t>
  </si>
  <si>
    <t>刘娟娟;赵朝成;郑经堂</t>
  </si>
  <si>
    <t>CN105884138B</t>
  </si>
  <si>
    <t>2016.06.06</t>
  </si>
  <si>
    <t>266580 山东省青岛经济技术开发区长江西路66号</t>
  </si>
  <si>
    <t>本发明涉及一种抗生素污水处理方法及装置，方法为：（1）预处理，经过酸化和絮凝，使得废水中大量难降解有机物沉淀或者转化为易降解有机物；（2）厌氧‑好氧处理；（3）深度处理，进行二次沉淀。此外，本发明提供了一种专用于抗生素污水预处理中的絮凝剂和用于好氧处理的悬挂式曝气器。本发明对抗生素污水的处理效率高，COD的去除率高达96.7%。</t>
  </si>
  <si>
    <t>ZL201611256104.4</t>
  </si>
  <si>
    <t>一种基于Barbier反应制备高分子的方法</t>
  </si>
  <si>
    <t>C08G61/02(2006.01)I</t>
  </si>
  <si>
    <t>C08G61/02(2006.01)I;C08G61/04(2006.01)I</t>
  </si>
  <si>
    <t>万文明;刘东明;吕新虎;李康康;田娣</t>
  </si>
  <si>
    <t>CN106632998B</t>
  </si>
  <si>
    <t>本发明公开了一种基于Barbier反应制备高分子的方法，该方法将Barbier反应引入到高分子的制备领域，以卤素和羰基基团作为反应基团，属于一锅缩聚法，制备工艺简单易行，操作性强，可以较低成本制备具有不同结构的高分子材料，是一种温和的高分子合成方法。本发明成功地将环境友好的Barbier反应引入到高分子的制备领域，这将会拓宽已有高分子的化学结构和特性的范畴，开辟了一个设计功能高分子材料的全新领域。</t>
  </si>
  <si>
    <t>ZL201510423826.3</t>
  </si>
  <si>
    <t>一种提高重油转化高附加值产品收率和质量的方法</t>
  </si>
  <si>
    <t>C10G69/04(2006.01)I</t>
  </si>
  <si>
    <t>李春义;张海娜;王国玮;张强;许乃文;杨朝合;山红红</t>
  </si>
  <si>
    <t>CN106350114B</t>
  </si>
  <si>
    <t>2015.07.17</t>
  </si>
  <si>
    <t>266580 山东省青岛市青岛经济技术开发区长江西路66号</t>
  </si>
  <si>
    <t>一种提高重油转化高附加值产品收率的方法包括：轻质油、重质油组合进料方式进行催化裂解反应；催化裂解后的产物分馏出重柴油、轻柴油；重柴油中包括大部分回炼油组分，重柴油进行高压加氢，轻柴油进行加氢精制；重柴油经高压加氢后，从分馏塔侧线抽出的轻柴油作为柴油调和组分出装置，从分馏塔塔顶抽出的加氢石脑油和塔底的加氢重柴油和尾油回催化裂解装置回炼。催化裂解反应的压力在0.11‑0.17MPa，催化裂解采用专利ZL201310072027.7中公开催化剂。该方法无论催化裂解原料有多重，与重柴油高压加氢组成组合工艺，都可以做到催化裂解不外甩油浆，液化气、汽油和柴油的收率之和实现最大化；可灵活调整柴汽比；汽油辛烷值高，重汽油加氢后可进行芳烃抽提生产甲苯和二甲苯。</t>
  </si>
  <si>
    <t>ZL201510119002.7</t>
  </si>
  <si>
    <t>一种高氢键硅羟基含量的全硅分子筛Silicalite-1的制备方法</t>
  </si>
  <si>
    <t>C01B39/00(2006.01)I</t>
  </si>
  <si>
    <t>李春义;孟哲;孟晓静</t>
  </si>
  <si>
    <t>CN106032278B</t>
  </si>
  <si>
    <t>2015.03.18</t>
  </si>
  <si>
    <t>一种高氢键硅羟基含量的全硅分子筛Silicalite‑1的制备方法，包括如下步骤：(1)将硅源、模板剂、以及水混合，搅拌成凝胶，调节凝胶的pH值在7.5‑11.5之间；(2)步骤(1)的凝胶进行晶化，晶化产物经洗涤、分离后，再焙烧得到全硅分子筛Silicalite‑1；其中，所述的晶化包括两次晶化过程，首先，在温度为60‑120℃的条件下晶化1～10h，然后，升温至150‑200℃下晶化3～24h。该制备方法得到的全硅分子筛Silicalite‑1中氢键硅羟基的含量高，同时保持分子筛的高结晶度和良好的热及水热稳定性。</t>
  </si>
  <si>
    <t>ZL201710547946.3</t>
  </si>
  <si>
    <t>一种稠油水热降黏改质强化方法</t>
  </si>
  <si>
    <t>C10G47/22(2006.01)I</t>
  </si>
  <si>
    <t>刘贺;王宗贤;范士广;林存辉;赵翔鹍;龚旭;刘浩;郭爱军;陈坤</t>
  </si>
  <si>
    <t>CN107129827B</t>
  </si>
  <si>
    <t>2017.07.06</t>
  </si>
  <si>
    <t>本发明公开了一种稠油水热降黏改质强化方法，向稠油中添加去离子水，在含氢气、一氧化碳的气氛中进行热改质处理，油水分离后得到改质合成油。采用本发明的方法，可以综合利用水的裂解、氢气活化以及水‑气转化反应等多种来源的活性氢达到提高稠油改质效率的目的，同时所述方法无需外加昂贵催化剂，可降低过程的操作成本，有助于提高稠油热改质的经济效益。</t>
  </si>
  <si>
    <t>ZL201610974246.8</t>
  </si>
  <si>
    <t>一种使用新型换热器的高效VOC处理系统及其处理流程</t>
  </si>
  <si>
    <t>F23G7/07(2006.01)I</t>
  </si>
  <si>
    <t>F23G7/07(2006.01)I;B01D46/00(2006.01)I;F01K27/00(2006.01)I</t>
  </si>
  <si>
    <t>蒋文春;葛磊;刘阳;罗云;涂善东;戴洪飞</t>
  </si>
  <si>
    <t>CN106369617B</t>
  </si>
  <si>
    <t>2016.11.07</t>
  </si>
  <si>
    <t>一种使用新型换热器的高效VOC处理系统及其处理流程，属于废气处理设备技术领域。其特征在于：预处理模块的出气端与催化燃烧模块的进气端连通，催化燃烧模块的出气端与大气连通，发电模块与催化燃烧模块的出气端之间设有换热单元，发电模块通过导线与催化燃烧模块电连接并为催化燃烧模块供电。本使用新型换热器的高效VOC处理系统避免对环境造成污染，还能够对VOC废气燃烧后的热量进行二次充分利用，保证能量的自供应，有效避免了能源浪费；通过对VOC气体进行预处理、催化燃烧后排至大气，从而有效处理VOC废气，发电模块通过换热单元，利用催化燃烧并进行一次换热后的较低温气体进行换热发电，为催化燃烧模块的加热提供电能，从而提高了能源的利用率。</t>
  </si>
  <si>
    <t>ZL201610308709.7</t>
  </si>
  <si>
    <t>一种用于Hg2+检测的SiO2/Au纳米复合材料及其制备方法</t>
  </si>
  <si>
    <t>C09K11/58(2006.01)I</t>
  </si>
  <si>
    <t>C09K11/58(2006.01)I;C09K11/02(2006.01)I;B82Y30/00(2011.01)I;B82Y40/00(2011.01)I;G01N21/64(2006.01)I</t>
  </si>
  <si>
    <t>王生杰;徐海;蔡庆伟;王晓娟;曹美文</t>
  </si>
  <si>
    <t>CN106010512B</t>
  </si>
  <si>
    <t>2016.05.11</t>
  </si>
  <si>
    <t>本发明公开了一种用于Hg2+检测的SiO2/Au纳米复合材料及其制备方法，属于重金属离子检测技术领域，所制备SiO2/Au纳米复合材料具有较高的Hg2+检测灵敏度且可多次重复使用。所述制备方法包括：向有机溶剂中加入巯基硅烷和二氧化硅前驱体，搅拌均匀，得到硅烷混合溶液；将硅烷混合溶液加入到一维短肽自组装溶液中，混合均匀，调节溶液pH至指定值，反应一定时间后离心、洗涤处理，得到白色沉淀；将所述白色沉淀分散于水中，与纳米金溶液混合，一定温度下搅拌反应一定时间，经离心、洗涤、干燥处理，得到一维SiO2/Au纳米复合材料。本发明用以制备可用于Hg2+检测的SiO2/Au纳米复合材料。</t>
  </si>
  <si>
    <t>ZL201611218315.9</t>
  </si>
  <si>
    <t>一种具有挤压和开关效应的纳米药物载体的制备方法</t>
  </si>
  <si>
    <t>C08F220/18(2006.01)I</t>
  </si>
  <si>
    <t>C08F220/18(2006.01)I;C08F222/14(2006.01)I;C08F8/12(2006.01)I;C08F2/24(2006.01)I;C08F2/38(2006.01)I;C08F293/00(2006.01)I;A61K9/51(2006.01)I;A61K47/32(2006.01)I;A61K47/10(2006.01)I;A61K31/704(2006.01)I;A61K31/7068(2006.01)I;A61P35/00(2006.01)I</t>
  </si>
  <si>
    <t>曲剑波;刘源;黄方;李士海;徐雅妍;王晓娟;刘建国</t>
  </si>
  <si>
    <t>2018.10.12</t>
  </si>
  <si>
    <t>CN106632819B</t>
  </si>
  <si>
    <t>2016.12.26</t>
  </si>
  <si>
    <t>本发明涉及一种具有挤压和开关效应的纳米药物载体的制备方法。采用自制的三嵌段两亲性聚合物作为表面活性剂和微乳液聚合的大分子可逆加成‑断裂链转移试剂，通过微乳液活性聚合得到具有核壳结构的纳米载体，进一步水解后得到pH响应型纳米药物载体。该纳米载体可以作为冻干粉储存，并且核层和壳层都具有独特的功能。核层在pH值呈酸性的肿瘤或发炎部位会由溶胀状态迅速收缩，从而将包埋的药物迅速“挤压”出来；壳层的聚乙二醇片段会使纳米粒子在体内循环过程中“隐形”，延长了药物载体在体内的循环半衰期；壳层的阳离子聚合物片段在中性pH值时会通过静电作用吸附于核层上，阻止药物释放出来，在酸性pH值时静电作用消失而呈伸展状态，有助于药物的释放，起到了“开关”作用。该纳米药物载体在药物可控释放领域特别是恶性肿瘤的化疗方面具有很大应用潜力。</t>
  </si>
  <si>
    <t>ZL201710010089.3</t>
  </si>
  <si>
    <t>甲醛和液化气合成高辛烷值组分的方法</t>
  </si>
  <si>
    <t>C10G3/00(2006.01)I</t>
  </si>
  <si>
    <t>中国石油大学（华东）;中国石油天然气股份有限公司</t>
  </si>
  <si>
    <t>刘晨光;商红岩;马安;王芳珠;姜翠玉;徐永强;夏洋峰</t>
  </si>
  <si>
    <t>CN106753506B</t>
  </si>
  <si>
    <t>2017.01.06</t>
  </si>
  <si>
    <t>本发明涉及一种利用甲醛和炼油厂液化石油气合成汽油组分的方法，包括以下步骤：(1)将炼油厂液化石油气和甲醛按照一定的质量比混合进料到固定床反应器中，保持氮气气氛，在固体酸催化剂的条件下，控制反应温度和空速进行反应至平衡；(2)将得到的反应产物冷却后经分离塔分离，得到C3和C4烯烃含量降低的液化气气相和汽油组分的液相；然后将分离得到的气相再循环到固定床反应器中继续反应或直接采出用作LPG使用，将分离得到的液相经过脱酸处理、去甲醛处理和精馏脱水处理，最终得到混合碳氧化合物的汽油组分。本发明的方法不仅充分利用了炼油厂液化石油气的C3和C4烯烃组分，而且得到了混合碳氧化合物的汽油组分。</t>
  </si>
  <si>
    <t>ZL201710010107.8</t>
  </si>
  <si>
    <t>一种降低催化裂化汽油烯烃含量的方法</t>
  </si>
  <si>
    <t>C10G3/00(2006.01)I;C10L1/04(2006.01)I</t>
  </si>
  <si>
    <t>刘晨光;商红岩;马安;姜翠玉;徐永强;王芳珠;夏洋峰</t>
  </si>
  <si>
    <t>CN106520180B</t>
  </si>
  <si>
    <t>本发明涉及一种降低催化裂化汽油烯烃含量的方法，包括以下步骤：(1)将催化裂化轻汽油C5‑C6馏分和甲醛按照预设的质量比加入到浆态床反应器中，并加入固体酸催化剂，在惰性气体保护氛围下进行反应；(2)将步骤(1)中得到的反应产物经过脱酸处理、去甲醛处理以及精馏脱水处理，最终得到烯烃含量降低的催化裂化轻汽油产品。本发明提供了一种降低催化裂化汽油烯烃含量的方法，能够在有效降低催化裂化汽油中烯烃含量的同时提高汽油的含氧量，进而提高汽油的辛烷值；且该方法节约成本，经济效益好。</t>
  </si>
  <si>
    <t>ZL201610882410.2</t>
  </si>
  <si>
    <t>一种全啮合的渐变壁厚涡旋齿</t>
  </si>
  <si>
    <t>F04C18/02(2006.01)I</t>
  </si>
  <si>
    <t>F04C18/02(2006.01)I;F04C29/00(2006.01)I</t>
  </si>
  <si>
    <t>王君;刘强;刘瑞青;崔冬;张新述;曹晨燕</t>
  </si>
  <si>
    <t>CN106438355B</t>
  </si>
  <si>
    <t>2016.10.10</t>
  </si>
  <si>
    <t>本发明公开了一种全啮合的渐变壁厚涡旋齿，静涡旋齿(1)的啮合型线由4段曲线光滑连接，包括第一变径基圆渐开线的等距曲线FH、第一圆渐开线的等距曲线FG、第二圆渐开线的等距曲线GM和第二变径基圆渐开线的等距曲线MN；动涡旋齿相对中心O点旋转180°后与静涡旋齿完全重合；涡旋齿厚度δ从外圈到中心逐渐增大；在工作过程中，动涡旋齿和静涡旋齿实现完全正确啮合。本发明提出的一种全啮合的渐变壁厚涡旋齿，可以增大涡旋压缩机的进气量，增加压缩比，提高面积利用率，增大排气区域涡旋齿的强度，有利于涡旋齿的设计和加工，改善涡旋齿工作性能。</t>
  </si>
  <si>
    <t>ZL201610457296.9</t>
  </si>
  <si>
    <t>一种细菌群体感应抑制剂及其应用</t>
  </si>
  <si>
    <t>C07D493/04(2006.01)I</t>
  </si>
  <si>
    <t>C07D493/04(2006.01)I;A61K31/37(2006.01)I;A61P31/04(2006.01)I</t>
  </si>
  <si>
    <t>朱虎;孙世伟;李慧;刘奥;戴晓芸;卜祥国;翁彩虹</t>
  </si>
  <si>
    <t>CN106117232B</t>
  </si>
  <si>
    <t>2016.06.21</t>
  </si>
  <si>
    <t>本发明涉及一种细菌群体感应抑制剂的发现及其应用。本发明从无花果叶中分离鉴定得到两种香豆素类化合物即补骨脂素和佛手柑内酯。经实验首次证实，该类化合物具有抑制紫色色杆菌和铜绿假单胞菌群体感应系统的活性，不会引起致病菌产生生存压力，进而产生耐药性，是一种细菌群体感应抑制化合物。本发明具有原料易得、制备方法易行、无耐药性、无毒害作用的优点，因此该香豆素类化合物有开发成细菌群体感应抑制先导化合物的潜力。</t>
  </si>
  <si>
    <t>ZL201610460647.1</t>
  </si>
  <si>
    <t>一种用于地热发电的爪式发动机发电装置</t>
  </si>
  <si>
    <t>F03G4/00(2006.01)I</t>
  </si>
  <si>
    <t>F03G4/00(2006.01)I;F01C1/18(2006.01)I;F01C13/00(2006.01)I;F01C13/04(2006.01)I;F04C18/18(2006.01)I;F04C25/02(2006.01)I;F22B3/04(2006.01)I</t>
  </si>
  <si>
    <t>王君;张凌宏;崔冬;刘瑞青;崔峰;刘强</t>
  </si>
  <si>
    <t>CN105952591B</t>
  </si>
  <si>
    <t>2016.06.23</t>
  </si>
  <si>
    <t>本发明公开一种用于地热发电的爪式发动机发电装置，由调节阀I(1)、闪蒸器(2)、爪式膨胀机(3)、爪式真空泵(4)、发电机(5)、阀I(6)、阀II(7)、储水罐(8)、阀III(9)、阀IV(10)、负压冷凝器(11)和调节阀II(12)组成，发电循环包括：水蒸汽在爪式膨胀机(3)内的膨胀过程，在负压冷凝器(11)中的冷凝过程，爪式真空泵(4)抽取负压冷凝器(11)中的不凝气；爪式膨胀机(3)和爪式真空泵(4)的爪式转子均采用全光滑的爪式转子型线；爪式膨胀机(3)并联布置四组相同的相互啮合的爪式转子，并与爪式真空泵(4)和发电机(5)同轴串联，整个发电装置具有结构紧凑、干式无油、力矩变化均匀的优点。</t>
  </si>
  <si>
    <t>ZL201610827981.6</t>
  </si>
  <si>
    <t>一种三叶椭圆弧型凸轮转子</t>
  </si>
  <si>
    <t>F04C2/12(2006.01)I</t>
  </si>
  <si>
    <t>F04C2/12(2006.01)I;F04C18/12(2006.01)I;F04C25/02(2006.01)I</t>
  </si>
  <si>
    <t>王君;刘瑞青;张凌宏;刘强;魏蜀红;杨舒然</t>
  </si>
  <si>
    <t>CN106194716B</t>
  </si>
  <si>
    <t>2016.09.18</t>
  </si>
  <si>
    <t>本发明公开了一种三叶椭圆弧型凸轮转子，属于凸轮转子泵技术领域；本发明的左侧凸轮转子(1)的型线由6段曲线首尾光滑连接组成，依次为：第一椭圆弧段A1B1C1、第一椭圆弧共轭包络线C1D1E1、第二椭圆弧段E1F1G1、第二椭圆弧共轭包络线G1H1I1、第三椭圆弧段I1J1K1、第三椭圆弧共轭包络线K1L1A1；2个相同的凸轮转子在同步异向双回转运动过程中能够实现正确的啮合；所提出的一种三叶椭圆弧型凸轮转子具有密封性能好、面积利用率高、转子外圆半径R1与节圆半径R2之比的范围大和便于加工的优点。</t>
  </si>
  <si>
    <t>ZL201510520692.7</t>
  </si>
  <si>
    <t>一种生产生物柴油的装置和方法</t>
  </si>
  <si>
    <t>C10L1/02(2006.01)I</t>
  </si>
  <si>
    <t>C10L1/02(2006.01)I;C11C3/04(2006.01)I</t>
  </si>
  <si>
    <t>孙兰义;田雅楠;罗晶;李军</t>
  </si>
  <si>
    <t>CN105112168B</t>
  </si>
  <si>
    <t>2015.08.21</t>
  </si>
  <si>
    <t>本发明公开了一种生产生物柴油的装置和方法，属于生物柴油制备技术领域。所述装置包括冷凝器、再沸器、预反应器、背包反应器和隔壁塔；所述预反应器和背包反应器内装填催化剂，起到反应作用，所述主塔内为高效规整填料或塔板，起到精馏分离作用；制备生物柴油时，原料油和醇经过预热后进入预反应器内反应，反应后物流进入隔壁塔中分离，并在相应塔板抽出液体进入背包反应器进行进一步反应，反应后返回隔壁塔进行进一步分离，目标产物高纯度生物柴油由塔底采出并提供原料预热所需能量，未反应的组分原料醇和副产物水分别经由隔壁塔顶部不同位置采出。本发明将反应移至精馏塔外，具有节省设备投资及降低能耗生产高纯度生物柴油的效果。</t>
  </si>
  <si>
    <t>ZL201610921662.1</t>
  </si>
  <si>
    <t>一种中间相沥青制备优质针焦电极材料的方法</t>
  </si>
  <si>
    <t>F27B3/08(2006.01)I</t>
  </si>
  <si>
    <t>F27B3/08(2006.01)I;C01B32/05(2017.01)I;H01B1/04(2006.01)I</t>
  </si>
  <si>
    <t>刘东;陈鹏;杨远兮;吴中华;娄斌;李明;于冉;李志恒;何笑雨;于洋;马倩倩;陈朋;张智琛</t>
  </si>
  <si>
    <t>CN106403579B</t>
  </si>
  <si>
    <t>本发明涉及一种优质针焦电极材料的制备方法，以软化点为130‑230℃，H/C(摩尔比)为0.45‑0.65，中间相含量为25％‑80％的石油基中间相沥青作为原料，经过两段连续炭化过程，得到真密度＞2.13g/cm3、低热膨胀系数＜1.15×10‑6/℃的针焦电极材料产品。</t>
  </si>
  <si>
    <t>ZL201710413962.3</t>
  </si>
  <si>
    <t>一种电聚结脱水动态实验装置</t>
  </si>
  <si>
    <t>C10G33/02(2006.01)I</t>
  </si>
  <si>
    <t>C10G33/02(2006.01)I;C10G33/08(2006.01)I</t>
  </si>
  <si>
    <t>孙治谦;杜联盟;王振波;李彬;刘兆增;李强;朱丽云;巩志强</t>
  </si>
  <si>
    <t>CN107011938B</t>
  </si>
  <si>
    <t>2017.06.05</t>
  </si>
  <si>
    <t>一种电聚结脱水动态实验装置，属于脱水动态实验设备领域。其特征在于：油水乳状液配制装置的出口端通过分别连接动态电聚结器（8）入口和观察端口，观察端口一侧设有图像采集处理装置（4）；动态电聚结器（8）一侧设有多个采样口（7），多个采样口（7）分别连接观察端口。本发明可根据实验的需要在动态电聚结器的任意端部位置采样，尽可能的优化采样的多样化，油水乳状液配制装置的出口分成两路，通过两条输送管路分别连接动态电聚结器入口和观察端口，可通过图像采集处理装置分别采集油品在经过油水配制之后直接输出的样品的图像，以及经过电场的作用及蛇形流通后的油品混合液的图像采集，更能够便于实验的数据比较，提高实验研究的准确性。</t>
  </si>
  <si>
    <t>ZL201611125816.2</t>
  </si>
  <si>
    <t>一种带有穿流塔板除沫的双向喷淋取热的减压塔内件</t>
  </si>
  <si>
    <t>B01D3/14(2006.01)I</t>
  </si>
  <si>
    <t>B01D3/14(2006.01)I;B01D3/10(2006.01)I;B01D3/22(2006.01)I</t>
  </si>
  <si>
    <t>田原宇;乔英云;田斌</t>
  </si>
  <si>
    <t>CN106621433B</t>
  </si>
  <si>
    <t>2016.12.09</t>
  </si>
  <si>
    <t>一种带有穿流塔板除沫的双向喷淋取热的减压塔内件是每一取热段设置2层树枝状喷射式液体分布器，上层液体分布器的雾化喷头向下喷射，下层液体分布器设向上喷射和向下喷射的两组雾化喷头；两层树枝状喷射式液体分布器之间安装一层穿流筛孔塔板；液体分布器到穿流筛孔塔板距离为液体分布器最外圈雾化喷头雾锥喷到塔壁的距离；下层液体分布器下方安装有集油箱，距离大于600mm。</t>
  </si>
  <si>
    <t>ZL201610370971.4</t>
  </si>
  <si>
    <t>一种多管式离心固液分离机</t>
  </si>
  <si>
    <t>B04B5/02(2006.01)I</t>
  </si>
  <si>
    <t>B04B5/02(2006.01)I;B04B9/08(2006.01)I;B04B9/10(2006.01)I;B04B11/04(2006.01)I;B04B7/08(2006.01)I;B04B7/16(2006.01)I</t>
  </si>
  <si>
    <t>王宗明;逄发;周英宝;段希利</t>
  </si>
  <si>
    <t>CN106076664B</t>
  </si>
  <si>
    <t>2016.05.30</t>
  </si>
  <si>
    <t>本发明公开了一种多管式离心固液分离机，其特征在于：除了包括静进料口、上锥壳、主壳体、裙座、动进料口、转鼓组件、传动组件、顶轴承组件、滤筒、出液口、主电机、键、主带轮、皮带、从带轮，还包括棘轮、驱动棘爪、止动棘爪、驱动柄、液压缸、分油管、总油管组件、动静接头、主油管、液压站、控制箱；外部从上到下依次连接静进料口、上锥壳、主壳体、裙座，内部依次同轴装配动进料口、转鼓组件、传动组件；所述转鼓组件周向均布安装6～8个滤筒，滤筒轴线与转鼓组件中轴线成3～7°角，棘轮机构和液压系统配合驱动滤筒旋转；控制箱通过电缆与主电机、液压站连接。本发明解决了滤网网孔堵塞、过滤生产不连续的问题，结构简单，维护方便。</t>
  </si>
  <si>
    <t>ZL201510612800.3</t>
  </si>
  <si>
    <t>电解掺氮一步法制备石油焦基碳量子点</t>
  </si>
  <si>
    <t>C25B3/00(2006.01)I</t>
  </si>
  <si>
    <t>C25B3/00(2006.01)I;C09K11/65(2006.01)I;B82Y20/00(2011.01)I;B82Y40/00(2011.01)I</t>
  </si>
  <si>
    <t>吴明铂;饶袁;王月;谢辉;马骁;郑经堂;吴文婷;李忠涛</t>
  </si>
  <si>
    <t>CN105733573B</t>
  </si>
  <si>
    <t>2015.09.24</t>
  </si>
  <si>
    <t>本发明属于碳纳米材料科学领域，涉及一种电化学法制备石油焦基碳量子点及一步掺氮法。本发明的主要特征是创新性地选用碳含量高、灰分低且石墨层片发达的石油焦为碳源，通过电化学氧化方法，开发一种制备碳量子点的新技术方法。通过改变煅烧温度、电解液种类、电流密度可调控碳量子点的荧光性能。通过在电解液中加入掺氮剂可实现电化学法一步制备氮掺杂碳量子点，且以乙二胺作为电解掺氮剂尚属首例。同时，首次创造性地使用泡沫镍代替常规Pt电极，大幅提高电解效率、降低制备成本。石油焦原料量大价廉，整个工艺流程操作简单，易于大规模工业化生产碳量子点。所制碳量子点在光催化、生物成像和离子及大分子检测等领域具有广阔的应用前景。</t>
  </si>
  <si>
    <t>ZL201510574703.X</t>
  </si>
  <si>
    <t>一种利于七次跨膜蛋白CCR5功能性表达的方法</t>
  </si>
  <si>
    <t>C07K14/705(2006.01)I</t>
  </si>
  <si>
    <t>中国石油大学（华东）;青岛古高生物科技有限公司</t>
  </si>
  <si>
    <t>王小强;迟海霞;黄方</t>
  </si>
  <si>
    <t>CN105198983B</t>
  </si>
  <si>
    <t>本发明涉及一种利于七次跨膜蛋白CCR5功能性表达的方法，其步骤如下：（1）将CCR5外源DNA模版经编码修饰后，插入到载体上，直接添加到无细胞表达体系中，通过添加DNA转录翻译以及蛋白质表达所必需的氨基酸、能量物质、T7聚合酶和表面活性剂，优化实验条件，来实现蛋白质的体外表达。（2）由于在步骤（1）表达CCR5时，膜蛋白易产生聚集形成包涵体或者产生错误折叠的现象，所以在步骤（1）的同时，加入相对应的分子伴侣，为目标蛋白质的正确折叠提供封闭的疏水环境，使所表达的CCR5能够充分的正确折叠，并且提高膜蛋白的可溶性表达量。本发明中CCR5制备设备工艺简单，适合跨膜蛋白质的快速和高通量表达，活性也得到很好得改善。</t>
  </si>
  <si>
    <t>ZL201610974826.7</t>
  </si>
  <si>
    <t>实验用多功能负压粉体物料加料器</t>
  </si>
  <si>
    <t>B65G53/14(2006.01)I</t>
  </si>
  <si>
    <t>B65G53/14(2006.01)I;B65G53/54(2006.01)I;B65G53/40(2006.01)I</t>
  </si>
  <si>
    <t>刘帅;王建军;韩兆玉;王永鑫;管建波;丁健</t>
  </si>
  <si>
    <t>2018.11.09</t>
  </si>
  <si>
    <t>CN106315230B</t>
  </si>
  <si>
    <t>实验用多功能负压粉体物料加料器，属于粉体物料加料设备领域。其特征在于：物料输送机构通过支撑机构安装在底座（3）上，物料输送机构上部设有入料口，下部的出料口通过管路连接气力输送装置的粉料入口端，气力输送装置的上部设有高压气体输送机构，智能控制机构通过数据线（6）连接高压气体输送机构。本发明通过智能控制机构实现智能控制，并通过数据线连接高压气体输送机构，控制高压气体输送机构输送的气体的各种参数值并进行检测，通过智能控制机构对高压气体输送机构发出控制指令，直接控制高压气体风量和风速进而间接控制粉体流量的大小；依靠智能控制机构实时监测作用可以设定加料时间，进而达到实验所要求的加料质量。</t>
  </si>
  <si>
    <t>ZL201610228731.0</t>
  </si>
  <si>
    <t>一种无酶葡萄糖电化学传感器及其应用</t>
  </si>
  <si>
    <t>G01N27/48(2006.01)I</t>
  </si>
  <si>
    <t>G01N27/48(2006.01)I;G01N27/30(2006.01)I</t>
  </si>
  <si>
    <t>姜磊;薛齐;刘学庆;李友训</t>
  </si>
  <si>
    <t>CN105911128B</t>
  </si>
  <si>
    <t>2016.04.13</t>
  </si>
  <si>
    <t>本发明提供一种无酶葡萄糖电化学传感器及其应用，是将二氧化铈悬浮溶液缓慢滴加在预处理得到的玻碳电极表面，于室温中干燥在电极表面成膜；所处理得到的二氧化铈修饰玻碳电极浸入的氯金酸溶液中，电沉积得到纳米金沉积的二氧化铈改性玻碳电极；所得到的纳米金沉积二氧化铈改性电极用二次蒸馏水冲洗表面，放于室温中自然干燥作为工作电极。上述的工作电极用于制备成葡萄糖电化学生物传感器。本发明的无酶葡萄糖电化学生物传感器对葡萄糖的检测具有高的灵敏度、较宽的检测范围和极高的稳定性，可以多次重复使用。</t>
  </si>
  <si>
    <t>ZL201710374271.7</t>
  </si>
  <si>
    <t>一种包含椭圆弧的爪式转子</t>
  </si>
  <si>
    <t>F04C25/02(2006.01)I</t>
  </si>
  <si>
    <t>F04C25/02(2006.01)I;F04C18/12(2006.01)I;F04C29/00(2006.01)I</t>
  </si>
  <si>
    <t>王君;崔冬;刘瑞青;张凌宏;魏蜀红;冯浩志</t>
  </si>
  <si>
    <t>CN106949053B</t>
  </si>
  <si>
    <t>2017.05.24</t>
  </si>
  <si>
    <t>本发明公开了一种包含椭圆弧的爪式转子；左爪式转子(101)的组成型线包括：2段摆线、4段圆弧、2段线段、2段椭圆弧；右爪式转子(102)包括：4段摆线、4段圆弧、2段线段的包络线、2段椭圆弧的包络线；在其同步异向双回转运动中，左右2个爪式转子能够实现转子的完全正确啮合，且都关于其回转中心点呈中心对称；带有尖点的爪式转子具有自清洁能力，可以降低气体中杂质对爪式真空泵工作的影响；该爪式转子提高了爪式真空泵的吸气量、内容积比和容积利用率，降低了相对余隙容积，从而降低了使用功耗，提高了爪式真空泵的工作效率和工作性能。</t>
  </si>
  <si>
    <t>ZL201610649240.3</t>
  </si>
  <si>
    <t>一种具有光捕获功能的多级复合微胶囊的制备方法</t>
  </si>
  <si>
    <t>B01J13/02(2006.01)I</t>
  </si>
  <si>
    <t>王生杰;张董秀;夏永清;其他发明人请求不公开姓名</t>
  </si>
  <si>
    <t>CN106268551B</t>
  </si>
  <si>
    <t>2016.08.09</t>
  </si>
  <si>
    <t>本发明公开了一种具有光捕获功能的多级复合微胶囊及其制备方法，属于太阳能转化利用技术领域，所制备的多级复合微胶囊具有较强的光捕获能力且可在微弱光线下实现光能向化学能的转化。所述制备方法包括：将两亲性有机分子分散在水中形成稳定的一维自组装体；加入卟啉溶液并调节pH值，形成一维有序有机分子/卟啉共组装体；与供电子试剂、铂前驱体混合，利用可见光照射，得到灰绿色有机分子/卟啉/铂复合体；与有机溶剂混合，并加入两亲性二氧化硅纳米粒子，振荡并加入一定量的交联剂，得到多级复合微胶囊。本发明用以制备具有光捕获和光转化功能的多级复合微胶囊。</t>
  </si>
  <si>
    <t>ZL201611128316.4</t>
  </si>
  <si>
    <t>一种以海藻为碳源的荧光碳量子点的制备方法和用途</t>
  </si>
  <si>
    <t>C01B32/15(2017.01)I</t>
  </si>
  <si>
    <t>C01B32/15(2017.01)I;C09K11/65(2006.01)I;G01N21/64(2006.01)I;B82Y20/00(2011.01)I;B82Y40/00(2011.01)I</t>
  </si>
  <si>
    <t>王晓娟;陈奇;张政媛;黄方;王生杰;潘思远;葛保胜;何化</t>
  </si>
  <si>
    <t>2018.11.23</t>
  </si>
  <si>
    <t>CN106629659B</t>
  </si>
  <si>
    <t>本发明公开了一种以海藻为原料制备生产荧光碳量子点的方法，包括以下步骤：(1)清洗海藻原料以去除杂质，将海藻和水一起粉碎，得到海藻浆料；(2)将适量海藻浆料放入密封体系中进行高温水热反应并使海藻浆体碳化；(3)对步骤(2)中碳化产物进行后处理以去除不溶物以及大尺寸的组分，得到荧光碳量子点溶液；(4)将步骤(3)中的荧光碳量子点溶液进行冷冻干燥处理，得到荧光碳量子点粉末。其有效地将廉价的海藻，特别是浒苔转化为具有荧光特性的纳米尺寸的碳量子点，实现浒苔的高附加值和无害转化；同时制备方法工艺简单、操作性强、成本低、可以实现大规模的碳量子点的制备,无需使用其他化学药品，环境友好；制备过程中产品收率高。</t>
  </si>
  <si>
    <t>ZL201510021371.2</t>
  </si>
  <si>
    <t>一种高芳环保橡胶油的生产方法</t>
  </si>
  <si>
    <t>C10G53/00(2006.01)I</t>
  </si>
  <si>
    <t>王延臻;管峰;于洋;段红玲;宋春敏;赵浩浩;刘备;张颖;刘洪升;丁彦超;延萌萌;高丽</t>
  </si>
  <si>
    <t>CN104694157B</t>
  </si>
  <si>
    <t>2015.01.16</t>
  </si>
  <si>
    <t>一种高芳环保橡胶油的生产方法，属于石油及石油馏分炼制领域。其特征在于使用溶剂抽提的方法，所用溶剂为糠醛、N‑甲基吡咯烷酮和苯酚中的一种，原料为馏程350‑600℃范围内的润滑油精制过程产生的抽出油，首先将溶剂与抽出油按剂油一定质量比在50‑90℃温度下混合，然后在20‑60℃下静置一定时间，析出两层，取上层析出液进行溶剂抽提，剂油质量比0.3‑2.0，抽提温度40‑90℃，抽提得到的抽余液经回收溶剂后即可作为环保橡胶油，抽出液和析出罐下部得到的溶剂相溶液合并，经回收溶剂后得到二次抽出油，可作为普通橡胶油或者其他用途。</t>
  </si>
  <si>
    <t>ZL201710234854.X</t>
  </si>
  <si>
    <t>回转式流体机械啮合特性测试实验台</t>
  </si>
  <si>
    <t>G01M13/02(2006.01)I</t>
  </si>
  <si>
    <t>G01M13/02(2006.01)I;G01M13/00(2006.01)I;G09B25/02(2006.01)I</t>
  </si>
  <si>
    <t>王增丽;申迎峰;武萌;石钰;王君;黄译民;张箫笛;张晓彤</t>
  </si>
  <si>
    <t>CN106950060B</t>
  </si>
  <si>
    <t>2017.04.12</t>
  </si>
  <si>
    <t>本发明涉及一种回转式流体机械啮合特性测试实验台，包括交错式T型槽底座(1)、垂直轴转子支架组件(2)、啮合盘(24)、啮合转子(3)、水平轴转子支架组件(4)、摇柄(5)和紧固组件(6)。其中垂直轴转子支架组件(2)和水平轴转子支架组件(4)通过紧固组件(6)连接在交错式T型槽底座(1)上；啮合转子(3)安装在水平轴转子支架组件(4)上，能够实现轴向微调；啮合盘(24)依靠上顶尖(23)和下顶尖(25)安装在垂直轴转子支架组件(2)上，可沿轴向微调。摇柄(5)驱动下，所述的啮合盘(24)与啮合转子(3)配合可实现空间啮合系统啮合过程模拟，两个啮合转子(3)的配合可实现平面啮合系统啮合过程模拟。</t>
  </si>
  <si>
    <t>ZL201610505999.4</t>
  </si>
  <si>
    <t>一种张力腿平台水下井口布局方法</t>
  </si>
  <si>
    <t>E21B19/00(2006.01)I</t>
  </si>
  <si>
    <t>E21B19/00(2006.01)I;E21B43/30(2006.01)I;E21B43/01(2006.01)I</t>
  </si>
  <si>
    <t>畅元江;李家仪;张慎颜;陈国明;刘秀全;罗宁;宋强;韩彬彬</t>
  </si>
  <si>
    <t>CN106194059B</t>
  </si>
  <si>
    <t>2016.06.30</t>
  </si>
  <si>
    <t>本发明涉及一种张力腿平台水下井口布局方法，具体步骤为，首先根据作业要求，提出水下井口布局准则；其次根据布局准则确定水下井口最小间距及水下井口布局对水下井口间距要求；第三根据“圆形”水下井口布局方法的具体内容进行水下井口布局设计；第四验证水下井口布局是否合理，确定最终合理的水下井口布局，并形成井口布局设计流程。本发明中，水下井口最小间距是通过正常作业海况和极端海况条件立管不发生碰撞为前提确定的，提高立管作业安全性；水下井口位置可连续分布，下放水下井口时，水下井口落在水下井口位置范围内即可，降低对井口安装位置的精确要求，提高工作效率，节约了成本。</t>
  </si>
  <si>
    <t>ZL201610827006.5</t>
  </si>
  <si>
    <t>一种多探头兼容的通用交流电磁场检测仪</t>
  </si>
  <si>
    <t>G01N27/82(2006.01)I</t>
  </si>
  <si>
    <t>袁新安;李伟;陈国明;杨伟超;刘健;马维平</t>
  </si>
  <si>
    <t>CN106168601B</t>
  </si>
  <si>
    <t>本发明公开了一种多探头兼容的通用交流电磁场检测仪，包括主机、笔记本电脑、探头和充电器，所述主机内设有充电口、USB接口、探头接口、总开关、电量显示模块、信号发生模块、信号调节旋钮、信号显示面板、±12V电源转换器、5V电源转换器、采集卡、端子板和锂电池，所述笔记本电脑通过USB数据线与主机上的USB接口连接，所述探头通过信号线与探头接口连接，所述充电器连接电源和锂电池的充电口，锂电池输出12V电源经过总开关后分别与电量显示模块和±12V电源转换器的输入端连接。本发明的有益效果是：能够兼容各种类型和不同传感器数目的交流电磁场检测探头，可实现不同探头与信号处理系统主机的兼容连接。</t>
  </si>
  <si>
    <t>ZL201310082315.0</t>
  </si>
  <si>
    <t>一种用于无隔水管海底泥浆举升钻井的海底锚泊定位装置</t>
  </si>
  <si>
    <t>B63B21/50(2006.01)I</t>
  </si>
  <si>
    <t>陈国明;王国栋;杨焕丽;徐长航</t>
  </si>
  <si>
    <t>CN103158837B</t>
  </si>
  <si>
    <t>2013.03.14</t>
  </si>
  <si>
    <t>一种用于无隔水管海底泥浆举升钻井系统泥浆返回管线的海底锚泊定位装置，其中包括下入工具、快速断脱吊钩、拉索、导引套、锚筒、锚芯等。下入海底时下入工具抓持导引套上端凸缘，下入到预定深度时，下入工具的钩爪张开释放导引套。工作时，锚芯可在锚筒内上下滑移用以补偿平台的升沉运动。锚筒底端的结构可平衡锚芯滑移运动时锚筒内与海底的压力。快速断脱吊钩可在钻井完毕或紧急撤离时实现泥浆返回管线与海底锚泊定位装置的快速脱离。该装置锚筒与锚芯均采用模块化设计，可根据需要将多段连接一起使用。该装置能够实现海底设备的水平定位，相比于常规锚泊方案成本较低、作业方便。</t>
  </si>
  <si>
    <t>ZL201310001001.3</t>
  </si>
  <si>
    <t>一种防台风钻井隔水管近海面脱离及回接装置</t>
  </si>
  <si>
    <t>E21B43/013(2006.01)I</t>
  </si>
  <si>
    <t>E21B43/013(2006.01)I;E21B17/02(2006.01)I</t>
  </si>
  <si>
    <t>陈国明;杨焕丽;刘秀全;畅元江;刘玉亮;张磊;李飞</t>
  </si>
  <si>
    <t>CN103122753B</t>
  </si>
  <si>
    <t>2013.01.04</t>
  </si>
  <si>
    <t>本发明涉及一种防台风钻井隔水管近海面脱离及回接装置，其特征在于：它包含上脱离器和下脱离器，上脱离器和下脱离器通过定位锥面配合；所述下脱离器的外侧沿周向每间隔180°设置有一个导向绳孔；所述上脱离器外侧沿周向设置有一圈凸块；所述上脱离器沿周向每间隔60°设置有一个径向通孔，所述通孔与卡块配合，所述卡块由液压驱动装置驱动；所述液压驱动装置分为两部分，通过螺栓连接而成，所述液压驱动装置内侧设置有周向凹槽，所述周向凹槽与所述上脱离器外侧凸块配合，实现液压驱动装置与上脱离器的连接；所述液压驱动装置的外侧沿周向每间隔180°设置有一个导向绳孔，所述液压驱动装置下部沿周向每间隔60°设置有一个液压缸，每个液压缸设置有两根液压控制管线。本发明结构简单，操作简便，承载能力强，作业效率高，可以广泛用于各种海上防台风钻井隔水管的连接中。</t>
  </si>
  <si>
    <t>ZL201611154788.7</t>
  </si>
  <si>
    <t>一种基于周向电场管道表面斜裂纹测量装置及方法</t>
  </si>
  <si>
    <t>G01B7/02(2006.01)I</t>
  </si>
  <si>
    <t>G01B7/02(2006.01)I;G01B7/30(2006.01)I;G01N27/83(2006.01)I</t>
  </si>
  <si>
    <t>李伟;袁新安;陈国明;吴衍运;杨伟超;马维平</t>
  </si>
  <si>
    <t>CN106767368B</t>
  </si>
  <si>
    <t>本发明公开了一种基于周向电场管道表面裂纹角度测量装置及方法，包括台架、管道、探头、驱动器、PLC、计算机、采集卡和信号发生器，所述探头包括激励线圈、柔性电路板和设置在柔性电路板上的径向磁场传感器和放大器，所述计算机通过采集卡与探头内的柔性电路板上的放大器连接，放大器与径向磁场传感器连接，所述计算机通过PLC与驱动器连接，驱动器与台架的电机连接，所述信号发生器与激励线圈连接。本发明的有益效果是：基于周向电场检测技术，利用环形的电场绕过裂纹引起空间磁场畸变的特点，采用阵列传感器和检测台架，一次扫查可实现管道表面斜裂纹角度和长度的定量测量。</t>
  </si>
  <si>
    <t>ZL201310123780.4</t>
  </si>
  <si>
    <t>射引增压式套管气回收装置</t>
  </si>
  <si>
    <t>E21B43/00(2006.01)I</t>
  </si>
  <si>
    <t>赵军友;王秀会;王少波;孙乾;刘祥猛;万法伟;孙晓山;张蕊蕊</t>
  </si>
  <si>
    <t>2018.08.03</t>
  </si>
  <si>
    <t>CN104100238B</t>
  </si>
  <si>
    <t>2013.04.11</t>
  </si>
  <si>
    <t>本发明提供了一种射引增压式套管气回收装置，用于回收油田井口内的套管气。该装置包括：射引器、气液混输泵、进液阀、出液阀、进气阀、储气罐、气体压力传感器、气体流量计、电动阀、控制单元等，整体制作成撬装块。射引器的进液口与油井出油管线上游相连，出液口与气液混输泵的入口相连。正常工作时，进液阀、出液阀都打开，当套管气的压力达到一定值时，气体压力传感器传送信号给控制单元，控制单元发出指令启动混输泵，延时打开电动阀；射引器内高速流动的液体把套管气吸引进来，混合后一起进入混输泵增压，然后输入油井出油管线，实现对套管气的回收，避免了由于燃烧或者放空套管气造成的能源浪费和空气污染。</t>
  </si>
  <si>
    <t>ZL201710355200.2</t>
  </si>
  <si>
    <t>一种高强高硬金属材料表面梯度纳米结构的制备装置</t>
  </si>
  <si>
    <t>C21D1/09(2006.01)I</t>
  </si>
  <si>
    <t>C21D1/09(2006.01)I;C21D1/04(2006.01)I;B82Y40/00(2011.01)I</t>
  </si>
  <si>
    <t>纪仁杰;刘永红;杨泽林;金辉;张凡;张川;李小朋;蔡宝平</t>
  </si>
  <si>
    <t>CN107177722B</t>
  </si>
  <si>
    <t>2017.05.19</t>
  </si>
  <si>
    <t>本发明公开了一种高强高硬金属材料表面梯度纳米结构的制备装置，高强高硬金属材料制作的工件(9)安装在工作台(10)上，工作台(10)能够在机床X轴和Y轴方向移动，进而带动工件(9)在机床X轴和Y轴方向移动，工具头(11)和工件(9)分别与高瞬时能量密度脉冲电源(1)的正极和负极相连接，工具头(11)连接在超声换能器(12)输出端，工具头(11)在超声发生器(2)的作用下沿Z轴做超声振动；电脉冲形成的瞬时高温和超声波微观机械冲击复合作用可使镍基高温合金、模具钢等高强高硬金属材料处理点处的局部微塑性大大增加，使处理点处产生强烈的塑性变形，从而对工件表面进行有效的纳米化，表面晶粒平均尺寸可在30纳米以下。</t>
  </si>
  <si>
    <t>ZL201710355127.9</t>
  </si>
  <si>
    <t>一种高强高硬金属材料表面梯度纳米结构的制备方法</t>
  </si>
  <si>
    <t>C21D10/00(2006.01)I</t>
  </si>
  <si>
    <t>C21D10/00(2006.01)I;C22F3/00(2006.01)I</t>
  </si>
  <si>
    <t>纪仁杰;刘永红;金辉;杨泽林;张川;张凡;蔡宝平;李小朋</t>
  </si>
  <si>
    <t>CN107119183B</t>
  </si>
  <si>
    <t>本发明公开了一种高强高硬金属材料表面梯度纳米结构的制备方法，包括以下步骤：将工具头(11)和工件(9)分别与高瞬时能量密度脉冲电源(1)的正极和负极相连接；保持工具头(11)与工件(9)良好的接触，打开高瞬时能量密度脉冲电源(1)、超声发生器(2)和喷嘴(8)，工具头(11)在超声发生器(2)的作用下沿Z轴做超声振动，开始对工件表面进行高瞬时能量密度电脉冲和超声波复合处理；电脉冲形成的瞬时高温和超声波微观机械冲击复合作用可使镍基高温合金、模具钢等高强高硬金属材料处理点处的局部微塑性大大增加，使处理点处产生强烈的塑性变形，从而对工件表面进行有效的纳米化，表面晶粒平均尺寸可在30纳米以下。</t>
  </si>
  <si>
    <t>ZL201710444995.4</t>
  </si>
  <si>
    <t>一种上游泵送机械密封环的增材制造方法</t>
  </si>
  <si>
    <t>C25D5/04(2006.01)I</t>
  </si>
  <si>
    <t>C25D5/04(2006.01)I;C25D5/08(2006.01)I;C25D21/12(2006.01)I;C25D19/00(2006.01)I;B33Y10/00(2015.01)I;B33Y30/00(2015.01)I</t>
  </si>
  <si>
    <t>纪仁杰;刘永红;张凡;任维波;杨泽林;金辉;李小朋;蔡宝平</t>
  </si>
  <si>
    <t>CN107059079B</t>
  </si>
  <si>
    <t>2017.06.12</t>
  </si>
  <si>
    <t>本发明公开了一种上游泵送机械密封环的增材制造方法，用户向数据处理中心输入上游泵送机械密封环本体及流体动压槽的建模图形数据；数字伺服控制系统(9)根据数据处理中心传来的控制数据，控制工作台进行X、Y方向的移动成形所需要的机械密封环本体；当工件表面生长出一层均匀的上游泵送机械密封环本体金属层后，循环往复可逐层增材制造出符合要求的上游泵送机械密封环本体；控制工作台进行X、Y方向的移动，在机械密封环本体上成形所需要的流体动压槽；本发明的技术方案，通过控制工作台沿Z方向的移动来保证工具电极和工件之间维持在合适的距离，可以提高制造精度，可以制作形状复杂、精度要求高的流体动压槽。</t>
  </si>
  <si>
    <t>ZL201610262008.4</t>
  </si>
  <si>
    <t>振荡浮子式海洋波浪能发电装置</t>
  </si>
  <si>
    <t>F03B13/18(2006.01)I</t>
  </si>
  <si>
    <t>李增亮;周邵巍;郑杰;杨思宇;肖恩</t>
  </si>
  <si>
    <t>CN105888952B</t>
  </si>
  <si>
    <t>2016.04.25</t>
  </si>
  <si>
    <t>本发明涉及一种振荡浮子式海洋波浪能发电装置，包括漂浮于海面上的波浪能吸收装置、通过滑动装置与波浪能吸收装置连接的支撑装置、转换装置以及与转换装置连接的输出装置，所述支撑装置包括相互平行且同轴心的上支架和下支架，两个支架均套装于海洋立柱，转换装置的主轴与输出装置的发电机转轴连接。本发明通过链轮链条传动，将波浪的上下往复运动转换成主轴的转动，由于主轴连接连接蓄能飞轮，波浪能吸收装置在波浪的作用下上行与下行的转换过程中发电机都能稳定运转，保证了发电的连续性，从而保证发电的稳定性。</t>
  </si>
  <si>
    <t>ZL201610210994.9</t>
  </si>
  <si>
    <t>高可靠性水下闸阀执行机构</t>
  </si>
  <si>
    <t>F16K31/122(2006.01)I</t>
  </si>
  <si>
    <t>F16K31/122(2006.01)I;F16K31/12(2006.01)I;F16K3/30(2006.01)I</t>
  </si>
  <si>
    <t>徐兴平;龚令;王言哲;张辛;刘广斗;王龙庭;谢扶政</t>
  </si>
  <si>
    <t>CN105697850B</t>
  </si>
  <si>
    <t>2016.04.07</t>
  </si>
  <si>
    <t>本发明属于油气田开发领域，具体地，涉及一种高可靠性水下闸阀执行机构。高可靠性水下闸阀执行机构，包括：阀杆，阀盖，复位弹簧，执行机构缸筒，执行机构活塞杆，活塞，执行机构缸筒末端挡圈，转换机构，执行机构连接杆，液压软管，末端堵头，末端连接杆，所述的阀盖、执行机构缸筒、末端堵头、轴承端盖依次采用固定连接形成中空的壳体，阀杆、复位弹簧、执行机构活塞杆、活塞、执行机构缸筒末端挡圈构成了主系统液压执行机构；转换机构、执行机构连接杆、液压软管、末端连接杆构成了备用系统螺纹传动执行机构。当主系统出现故障时，备用系统立即启用。有益效果：本发明出色的完成对阀门开闭动作的驱动控制，同时大大提高了执行机构的可靠性。</t>
  </si>
  <si>
    <t>ZL201610017643.6</t>
  </si>
  <si>
    <t>一种高声能密度单槽真空混频浸没式超声波表面处理装置</t>
  </si>
  <si>
    <t>B24B1/04(2006.01)I</t>
  </si>
  <si>
    <t>B24B1/04(2006.01)I;B24B41/06(2012.01)I</t>
  </si>
  <si>
    <t>张宗波;高田田;罗子敬;李泉;金涛</t>
  </si>
  <si>
    <t>CN105643375B</t>
  </si>
  <si>
    <t>2016.01.12</t>
  </si>
  <si>
    <t>本发明公开了一种高声能密度单槽真空混频浸没式超声波表面处理装置，该装置是针对一种浸没式超声波表面处理方法设计制造的，其特征在于：该装置主要有加工池、超声波发生及放大装置、真空模块和温控系统四大部分构成，进一步提高加工效率，减少超声能量的损耗。操作方法为：首先将配制好的加工液(10)加入加工池(14)中，打开磁控开关(13)，将固定好待加工产品(6)的加工篮(5)吸附在加工盖(1)上，关闭加工盖，进行真空处理，完成后利用磁控系统控制加工篮沿导轨(7)滑下，确保待加工产品浸没在加工液中，根据产品材质设置超声能量场强度进行超声波表面加工，实现对产品表面的高效处理。</t>
  </si>
  <si>
    <t>ZL201610663516.3</t>
  </si>
  <si>
    <t>煤层气井自动洗井装置</t>
  </si>
  <si>
    <t>兰文剑;王旱祥;刘延鑫;车家琪;石郑健;杨思宇</t>
  </si>
  <si>
    <t>CN106223877B</t>
  </si>
  <si>
    <t>本发明属于煤层气开采领域，具体地，涉及一种煤层气井自动洗井装置。煤层气井自动洗井装置包括箱体、高压柱塞泵系统、自动控制系统、开关总成；箱体内设置保温电路、高压柱塞泵系统、自动控制系统和开关总成，高压柱塞泵系统将地面的水注入到煤层气井中，自动控制系统实时监测和控制井场参数和洗井参数，开关总成对箱体中的保温电路、高压柱塞泵系统及自动控制系统的工作进行控制和保护。本发明采用小型高压柱塞泵代替大型洗井车并将洗井设备与控制系统撬装化，使煤层气井洗井设备搬运方便，可远程自动控制，减少工作人员去现场操作调控的次数，提高工作效率，在雨雪天气及气温较低的情况下也可进行洗井作业，及时排出煤粉，减少井下故障发生。</t>
  </si>
  <si>
    <t>ZL201510438705.6</t>
  </si>
  <si>
    <t>连续油管封井器</t>
  </si>
  <si>
    <t>E21B33/06(2006.01)I</t>
  </si>
  <si>
    <t>不公告发明人</t>
  </si>
  <si>
    <t>CN105156060B</t>
  </si>
  <si>
    <t>2015.07.23</t>
  </si>
  <si>
    <t>本发明涉及一种用于石油连续油管作业时，带压起、下连续油管和带压钻、修井时用的连续油管封井器。它利用橡胶的弹性变形来实现密封井眼环空，满足连续油管带压起下钻和钻、修井作业的要求。该装置的双头螺栓将上本体和下本体连接在一起，安全侧门安装在双头螺栓上，液缸与上本体连接、套筒与液缸连接、壳体与下本体连接、管接螺母与壳体连接，上衬套安装在套筒中、下衬套安装在壳体中、密封胶芯安装在上衬套和下衬套之间。该封井器缩短了密封胶芯到注入头的距离，能防止连续油管注入过程中失稳；胶芯更换方便，封井器处于工作位置时即可更换防喷器胶芯，而不必将连续油管从封井器中取出。</t>
  </si>
  <si>
    <t>ZL201410552663.4</t>
  </si>
  <si>
    <t>一种等通道转角挤压专用装置</t>
  </si>
  <si>
    <t>B21C23/21(2006.01)I</t>
  </si>
  <si>
    <t>高雷雷;王高观;李琦;沙磊</t>
  </si>
  <si>
    <t>CN105499295B</t>
  </si>
  <si>
    <t>2014.10.17</t>
  </si>
  <si>
    <t>本发明公开了一种等通道转角挤压专用装置，包括:固定架；皮带传动机构，所述皮带传动机构用以将电机的旋转动力输出传递到减速器输入轴，并经减速器减速后输出；链条传动机构，所述链条传动装置用以将减速器输出的旋转运动传递到水平移动机构；水平移动机构，所述水平移动机构用以将旋转运动转变为低速的水平移动；模具固定机构，所述模具固定机构用以将等通道转角挤压的模具进行固定，模具在水平移动机构的水平移动下完成等通道转角挤压。本等通道转角挤压专用装置，根据等通道转角挤压工艺专门研制，可将电机的高速旋转运动变为低速水平移动，可根据等通道转角挤压工艺的需要随时调整输出挤压力的大小与挤压速度的快慢，具有效率高、结构简单、可靠性好、操作安全等优点。</t>
  </si>
  <si>
    <t>ZL201611055727.5</t>
  </si>
  <si>
    <t>一种液压滚珠式套管整形装置</t>
  </si>
  <si>
    <t>李增亮;杜明超;李昆鹏;胥曰强;刘艳立</t>
  </si>
  <si>
    <t>CN106437591B</t>
  </si>
  <si>
    <t>2016.11.25</t>
  </si>
  <si>
    <t>本发明提供一种液压滚珠式套管整形装置，涉及石油装备技术领域，其压板可以在液压力的作用下沿套筒的轴向运动，带动固定在压板上的上支座沿套筒的轴向运动，进而上支座驱动上连杆和滚轮沿套筒的径向运动，改变该套管整形装置的直径，即本发明实施例的套管整形装置，在井下工作的过程中，可以在液压力的作用下改变其直径，实现一套本发明实施例的套管整形装置用于修复多种不同直径的套管，节省了修复井下套管的作业时间，提高了修复井下套管的作业效率，降低了修复井下套管的成本。</t>
  </si>
  <si>
    <t>ZL201610697349.4</t>
  </si>
  <si>
    <t>柔性仿生着陆系统及其应用</t>
  </si>
  <si>
    <t>B64C25/32(2006.01)I</t>
  </si>
  <si>
    <t>B64C25/32(2006.01)I;B64C25/56(2006.01)I</t>
  </si>
  <si>
    <t>罗偲;于雷健;杨泽斌;郭文尚;杜金</t>
  </si>
  <si>
    <t>CN106218867B</t>
  </si>
  <si>
    <t>2016.08.22</t>
  </si>
  <si>
    <t>本发明涉及一种柔性仿生着陆系统及其应用，所述柔性仿生着陆系统包括仿生柔性着陆装置和连接于仿生柔性着陆装置上方的连接装置，所述仿生柔性着陆装置为柔性体；所述连接装置包括中空的连接体，以及与连接体中空部分连通的空气压缩装置。本发明柔性仿生着陆系统结构简单、易于维护，且生产成本低，采用柔性结构设计，用以吸收无人机在复杂地表进行着陆时产生的机体震动，同时提高着陆附着力，采用本发明柔性仿生着陆系统的无人机能够在大坡度、高湿滑等复杂地形的环境下着陆，实现在复杂地形下着陆并提供长时间监控和提供地面信息支援，减少了无人机需在平坦、小坡度位置着陆的局限性。</t>
  </si>
  <si>
    <t>ZL201510788869.1</t>
  </si>
  <si>
    <t>基于Micro-CT技术的储层岩心三维实体模型重构方法</t>
  </si>
  <si>
    <t>G06T17/05(2011.01)I</t>
  </si>
  <si>
    <t>G06T17/05(2011.01)I;G06T17/30(2006.01)I</t>
  </si>
  <si>
    <t>牛文杰;徐国慧;徐箐箐;刘赫;王晓斌;吕长荣;郑士坡</t>
  </si>
  <si>
    <t>CN105261068B</t>
  </si>
  <si>
    <t>2015.11.16</t>
  </si>
  <si>
    <t>本发明涉及一种基于Micro‑CT技术的储层岩心三维实体模型重构方法，其步骤为：采用Micro‑CT技术对储层岩心进行扫描，获得储层岩心的断面扫描图像，从而获得真实储层岩心的CT图像，并采用分水岭算法对CT图像进行图像分割，并获得图像三维数据；然后采用Marching Cubes算法生成储层岩心的三维表面模型；最后基于储层岩心的三维表面模型为约束，利用限定Delaunay四面体剖分算法生成储层岩心的三维实体模型，本发明真实储层岩心的断层扫描图像进行三维实体模型的建立，获得的储层岩心三维实体模型更接近真实的储层岩心结构，准确性好、效率高，克服了现有技术在重构储层岩心三维实体模型时存在的准确性差、效率低等不足，为储层岩心模拟特性研究的可靠性提供了有效保证。</t>
  </si>
  <si>
    <t>ZL201410842260.3</t>
  </si>
  <si>
    <t>循环式多水仓供水系统与方法</t>
  </si>
  <si>
    <t>F24H1/18(2006.01)I</t>
  </si>
  <si>
    <t>F24H1/18(2006.01)I;F24H9/20(2006.01)I</t>
  </si>
  <si>
    <t>张砚雯;刘文彬;李慧颖;吴磊;李子伦;车家琪;刘俊良;王瀚;王秀礼;孟妮;孙晓青;刘悦;陈芳建</t>
  </si>
  <si>
    <t>CN104654561B</t>
  </si>
  <si>
    <t>2014.12.30</t>
  </si>
  <si>
    <t>本发明提供一种循环式多水仓供水系统与方法，包括控制器、至少两个水仓；每个水仓顶部设置有进水电磁阀、底部设置有出水电磁阀；在每个水仓的内部设置有上限水位传感器、下限水位传感器、以及温度传感器；每个水仓还对应设置有一个加热装置，所述控制器与进水电磁阀、出水电磁阀、上限水位传感器、下限水位传感器、温度传感器、加热装置电性连接。本发明提供的循环式多水仓供水系统，通过控制器控制每个水仓的状态，当其中一个水仓内的热水用完后，不但可以通过另一个水仓继续供应热水，而且之前用完热水的水仓可以继续注水加热，以备后续使用，从而实现了连续的循环式多水仓供水，解决了目前学生用水温度不达标、用热水需要排队等候的情况。</t>
  </si>
  <si>
    <t>ZL201610891392.4</t>
  </si>
  <si>
    <t>一种双筒液压缸式水平井压裂用投球器</t>
  </si>
  <si>
    <t>E21B43/26(2006.01)I</t>
  </si>
  <si>
    <t>王旱祥;张砚雯;杨红德;刘延鑫;车家琪;吕孝孝</t>
  </si>
  <si>
    <t>CN106437659B</t>
  </si>
  <si>
    <t>2016.10.12</t>
  </si>
  <si>
    <t>本发明涉及石油装备领域，尤其是用于水平井压裂用的一种双筒液压缸式水平井压裂用投球器。包括：筒体、法兰盖、液压缸Ⅰ、球筒Ⅰ、装球口法兰盖Ⅰ、压裂球Ⅰ、压裂球Ⅱ、压裂球Ⅲ、液压缸Ⅱ、球筒Ⅱ、装球口法兰盖Ⅱ、压裂球Ⅳ、压裂球Ⅴ、压裂球Ⅵ、阀芯定子、阀芯转子、钢球、挡块、弹簧、推力球轴承。法兰盖通过双头螺柱连接固定在筒体的上端；球筒Ⅰ、球筒Ⅱ布置在筒体的两侧，压裂球Ⅰ‑Ⅲ装在球筒Ⅰ，压裂球Ⅳ‑Ⅵ装在球筒Ⅱ；液压缸Ⅰ、液压缸Ⅱ通过螺栓分别固定在球筒Ⅰ、球筒Ⅱ的尾部；阀芯转子坐放在筒体内的推力球轴承上；挡块和钢球、弹簧组成钢球锁紧机构；阀芯定子固定在筒体内。本发明结构简单，且容易控制；可实现带压作业。</t>
  </si>
  <si>
    <t>ZL201610506010.1</t>
  </si>
  <si>
    <t>一种张力腿平台顶张式立管防碰自动控制系统</t>
  </si>
  <si>
    <t>G05B19/048(2006.01)I</t>
  </si>
  <si>
    <t>畅元江;罗宁;陈国明;岳吉祥;刘秀全;李家仪;宋强;韩彬彬</t>
  </si>
  <si>
    <t>2018.10.16</t>
  </si>
  <si>
    <t>CN105911946B</t>
  </si>
  <si>
    <t>本发明涉及一种张力腿平台顶张式立管防碰自动控制系统，包括数据监测模块部分、核心控制器模块部分、故障监测部分、显示及存储部分、危险报警部分、故障报警部分以及执行部分，核心控制器模块部分接收来自数据监测模块部分的信息，同时故障监测部分监测核心控制器以及立管张紧器的运行状态。该系统对不同平台顶张式立管系统具有较大的适应性，稳定性强、方便实用，降低了设计成本，还具有易推广的潜在优势，具有广泛的市场前景，对提高顶张式立管防碰控制的能力、自动化程度和安全性具有重要意义。</t>
  </si>
  <si>
    <t>ZL201610290007.0</t>
  </si>
  <si>
    <t>高能摩擦制动器</t>
  </si>
  <si>
    <t>F16D63/00(2006.01)I</t>
  </si>
  <si>
    <t>F16D63/00(2006.01)I;F16D51/24(2006.01)I;F16D55/22(2006.01)I;F16D65/40(2006.01)I;F16D121/02(2012.01)N</t>
  </si>
  <si>
    <t>石永军;裴正富;喻高远;孙瑞;李小飞</t>
  </si>
  <si>
    <t>CN105715705B</t>
  </si>
  <si>
    <t>2016.05.04</t>
  </si>
  <si>
    <t>本发明涉及一种高能摩擦制动器，主要包括盘式制动总成和鼓式制动总成。其特征在于：制动时，车载PLC根据轮速传感器传递的轮速信号，上位机根据最优控制曲线获得鼓式制动输入力矩和盘式制动输入力矩，并向下位机的鼓式部分制动和盘式部分制动发出指令，下位机中的鼓式部分制动和盘式部分制动分别发出驱动，鼓式制动主缸经鼓式制动凸轮、鼓式制动滚轮传递作用到制动蹄上，同时盘式制动主缸经增力机构、四连杆机构传递作用到制动钳上，最终实现制动，制动解除后，制动钳和制动蹄各自在自己的回位弹簧力作用下复位。该高能摩擦制动器置结构简单，可靠性好，盘式制动结构部分具有制动增势特性，整体制动效果好。</t>
  </si>
  <si>
    <t>ZL201610651345.2</t>
  </si>
  <si>
    <t>煤层气井防堵精细控制调节阀</t>
  </si>
  <si>
    <t>E21B34/02(2006.01)I</t>
  </si>
  <si>
    <t>E21B34/02(2006.01)I;E21B43/12(2006.01)I</t>
  </si>
  <si>
    <t>王旱祥;兰文剑;娄晖;刘延鑫;林达;马文龙</t>
  </si>
  <si>
    <t>CN106150431B</t>
  </si>
  <si>
    <t>2016.08.10</t>
  </si>
  <si>
    <t>本发明属于煤层气开采领域，具体地，涉及一种煤层气井防堵精细控制调节阀。煤层气井防堵精细控制调节阀包括：干燥过滤模块、调节工作模块和防回弹模块；干燥过滤模块的进气端连接煤层气井的产气管口，干燥过滤模块的出气端连接调节工作模块的进气端，调节工作模块的出气端连接煤层气集气管汇，调节工作模块内安装防回弹模块，干燥过滤模块对进入调节阀内部气体进行初步过滤并采用两个油嘴，调节工作模块采用小螺距螺纹和齿轮的组合结构，防回弹模块采用棘轮结构。本发明减少节流温降效应形成的冻堵现象发生，使节流后的气体流态更平稳，防止阀芯回弹，并可微调以实现精细控制；过滤装置的使用，减少水分和煤粉引起的流量波动。</t>
  </si>
  <si>
    <t>ZL201610803267.3</t>
  </si>
  <si>
    <t>一种基于声发射的管道泄漏检测装置及单传感器定位方法</t>
  </si>
  <si>
    <t>徐长航;龚漂;任乐峰;谢静;韩国星;李振兴;李桂杰;张丽珍</t>
  </si>
  <si>
    <t>CN106287240B</t>
  </si>
  <si>
    <t>本发明属于管道检测领域，具体涉及一种基于声发射的管道泄漏检测装置及单传感器定位方法，其定位检测装置包括：压电陶瓷传感器，前置放大器，滤波器，主放大器，A/D转换器和主机，所述压电陶瓷传感器与前置放大器连接，所述压电陶瓷传感器通过耦合剂与试件连接，所述试件为设有缺陷的充气管段，所述前置放大器与滤波器连接，所述滤波器与主放大器连接，所述主放大器与A/D转换器连接，所述A/D转换器与主机连接。本发明基于声发射检测技术，借助高灵敏压电陶瓷传感器实现微小泄漏信号的采集，利用模态声发射理论及EMD方法提取出泄漏信号的两种模态导波，结合Gabor小波对声发射泄漏信号进行分析与处理，达到有效发现管道泄漏点并准确定位的目的。</t>
  </si>
  <si>
    <t>ZL201710445031.1</t>
  </si>
  <si>
    <t>一种上游泵送机械密封环的增材制造装置</t>
  </si>
  <si>
    <t>C25D5/06(2006.01)I</t>
  </si>
  <si>
    <t>C25D5/06(2006.01)I;C25D5/08(2006.01)I;C25D7/04(2006.01)I;C25D17/00(2006.01)I;C25D3/12(2006.01)I;B33Y10/00(2015.01)I;B33Y30/00(2015.01)I</t>
  </si>
  <si>
    <t>纪仁杰;刘永红;张凡;任维波;金辉;杨泽林;蔡宝平;李小朋</t>
  </si>
  <si>
    <t>CN107190290B</t>
  </si>
  <si>
    <t>本发明公开了一种上游泵送机械密封环的增材制造装置，包括中心轴(1)、内冲液机构(2)、碳刷(3)、电镀电源(4)、工作台(5)、工件(6)、绝缘层(8)、数字伺服控制系统(9)、工具电极(10)、支撑架(12)和数据处理中心。本发明的技术方案，可以采用较大的电流密度，因此镀层增长效率快。通过控制工作台沿Z方向的移动来保证工具电极和工件之间维持在合适的距离，可以提高制造精度，可以制作形状复杂、精度要求高的流体动压槽。</t>
  </si>
  <si>
    <t>ZL201710110715.6</t>
  </si>
  <si>
    <t>一种以碳纤维为承载体的定长碳纤维连续抽油杆接头</t>
  </si>
  <si>
    <t>E21B17/02(2006.01)I</t>
  </si>
  <si>
    <t>E21B17/02(2006.01)I;E21B17/00(2006.01)I;C08G59/42(2006.01)I;C08K7/14(2006.01)I;C08K5/098(2006.01)I</t>
  </si>
  <si>
    <t>张芬娜;张晧;綦耀光;张健</t>
  </si>
  <si>
    <t>CN106761459B</t>
  </si>
  <si>
    <t>2017.02.28</t>
  </si>
  <si>
    <t>本发明公开了一种以碳纤维为承载体的定长碳纤维连续抽油杆接头，包括耐蚀抗磨之热塑性塑料、碳纤维丝、复合材料、碳纤维连续抽油杆、金属套、金属拉环和标准转换头，碳纤维丝位于耐蚀抗磨之热塑性塑料内，复合材料填充于耐蚀抗磨之热塑性塑料内与碳纤维丝之间，碳纤维连续抽油杆由所述耐蚀抗磨之热塑性塑料、碳纤维丝和复合材料拉挤一体成型，碳纤维连续抽油杆与金属套连接，碳纤维丝穿过金属套与金属拉环连接，金属拉环与金属套连接，标准转换头与金属套连接。本发明改变接头处由复合材料作为受力承载体，两级连接加固了碳纤维连续抽油杆接头的连接强度，而由拉伸强度、疲劳强度高，承受载荷的能力高的碳纤维作为受力承载体，延长接头处的寿命。</t>
  </si>
  <si>
    <t>ZL201610392051.2</t>
  </si>
  <si>
    <t>气中高效电火花铣削加工方法</t>
  </si>
  <si>
    <t>B23H1/00(2006.01)I</t>
  </si>
  <si>
    <t>B23H1/00(2006.01)I;B23H1/02(2006.01)I;B23H1/04(2006.01)I;B23H1/10(2006.01)I</t>
  </si>
  <si>
    <t>刘永红;申泱;董行;纪仁杰;武鑫磊;孙万运;张现智</t>
  </si>
  <si>
    <t>2018.12.25</t>
  </si>
  <si>
    <t>CN105880757B</t>
  </si>
  <si>
    <t>2016.06.02</t>
  </si>
  <si>
    <t>本发明属于特种加工领域，涉及一种气中高效电火花铣削加工方法。本发明通过大幅增加加工间隙输入能量的峰值电流和脉冲宽度，保证足够量的工件材料被熔化，再通过高速空气流和高速电极旋转保证加工碎屑的有效排出和工具电极的充分冷却。该方法在加工不锈钢和钛合金等材料时的加工效率达到5000mm3/min以上，使得电火花加工的效率首次达到机械加工水平。可实现高强高硬导电材料的大型型腔、复杂零件等的经济、环保、快速加工。</t>
  </si>
  <si>
    <t>ZL201610528118.0</t>
  </si>
  <si>
    <t>基于局部特征分析的车辆排队长度快速检测算法</t>
  </si>
  <si>
    <t>G08G1/065(2006.01)I</t>
  </si>
  <si>
    <t>G08G1/065(2006.01)I;G06K9/00(2006.01)I</t>
  </si>
  <si>
    <t>刘新平;窦菲;王风华</t>
  </si>
  <si>
    <t>CN106128121B</t>
  </si>
  <si>
    <t>2016.07.05</t>
  </si>
  <si>
    <t>本发明涉及一种基于局部特征分析的车辆排队长度快速检测算法，属于智能交通中的车流量检测。本发明将视频检测区域从整幅图像优化到图像的局部特征，在检测车辆排队长度这一交通信息量中仅选取包含车道画面的三列像素值，在加权重构的基础上形成一维特征数组进行分析。该发明将摄像机的成像原理简化为针孔模型，实现像素距离到实际距离的转化；使用高斯滤波与小波变换相结合减少噪声干扰，其中小波基选为db4，分解层数为3；利用局部背景差分法提取前景；最后使用可变长度滑动窗进行队尾检测。使用本发明对拍摄的交通监控视频进行测试，结果表明，该算法准确率较高运算速率快，在视野范围内误差小于5％，单帧处理耗时仅为10ms，满足实际运用需求。</t>
  </si>
  <si>
    <t>ZL201710567135.X</t>
  </si>
  <si>
    <t>一种云计算环境入侵检测系统架构及其方法</t>
  </si>
  <si>
    <t>H04L29/06(2006.01)I</t>
  </si>
  <si>
    <t>孙运雷;孔言;孙晓</t>
  </si>
  <si>
    <t>CN107295001B</t>
  </si>
  <si>
    <t>2017.07.12</t>
  </si>
  <si>
    <t>本发明涉及一种云计算环境入侵检测系统架构及其方法，该系统架构包括云入侵检测代理层、云入侵检测域控制层、云入侵检测域控管理层和云机器学习层；通过将入侵检测模型运行在云入侵检测代理层中，在同一个云区域就可以监控虚拟机的运行、网络通信等情况；同一个云区域内的云入侵检测代理层将会进行信息共享来帮助其他虚机进行入侵威胁的预防；该系统架构为轻量级的入侵监检测架构，有效改善当前云环境下入侵检测系统架构的冗余性和复杂性。</t>
  </si>
  <si>
    <t>ZL201510330962.8</t>
  </si>
  <si>
    <t>一种面向实时视频处理的负载感知云计算系统</t>
  </si>
  <si>
    <t>H04L29/08(2006.01)I</t>
  </si>
  <si>
    <t>H04L29/08(2006.01)I;G06F9/50(2006.01)I</t>
  </si>
  <si>
    <t>张卫山;段鹏程;卢清华;宫文娟;李忠伟</t>
  </si>
  <si>
    <t>CN105049485B</t>
  </si>
  <si>
    <t>2015.06.09</t>
  </si>
  <si>
    <t>本发明提出了一种面向实时视频处理的负载感知云计算系统，包括：Storm集群，提供基础设施服务；视频流产生器，用于视频流的产生，接受和发送；流服务器，缓存视频数据并提供统一的消息接口，降低组件之间的耦合；负载检查器，其绑定负载感知算法以感知任务的计算负载，通过对任务所在节点的CPU、GPU和内存使用情况的分析，通知Storm集群应该选择处理器类型；参数控制器，用于集群的性能的分析和评估；视频处理器，其分别提供基于CPU和GPU处理的接口；协议供应者，提供各种协议，通过协议供应者，所述参数控制器与Storm集群进行交互，实现不同协议下的消息交换，同时解除模块间的耦合。</t>
  </si>
  <si>
    <t>ZL201610863792.4</t>
  </si>
  <si>
    <t>一种大数据环境下基于模糊深度学习的测井相识别与分析方法</t>
  </si>
  <si>
    <t>G06N3/04(2006.01)I</t>
  </si>
  <si>
    <t>G06N3/04(2006.01)I;G06N3/08(2006.01)I</t>
  </si>
  <si>
    <t>李忠伟;张卫山;宋弢;卢清华;崔学荣;刘昕;赵德海;何旭</t>
  </si>
  <si>
    <t>CN106529667B</t>
  </si>
  <si>
    <t>2016.09.23</t>
  </si>
  <si>
    <t>本发明提出了一种大数据环境下基于模糊深度学习的测井相识别与分析方法，首先，构建模糊区域卷积神经网络，将给出目标假设区域和目标识别放入同一个网络中，共享卷积计算，一个训练过程更新整个网络的权重；接下来，把输入的测井数据集分割成若干小数据集，每一个小数据集经过模糊区域卷积神经网络进行卷积和池化操作的步骤；然后，利用分类后的特征构建测井相‑沉积相知识库，所述测井相‑沉积相知识库基于无歧义的测井数据、沉积相融合方法，建立相应的包含沉积相、沉积亚相、沉积微相的知识库以支持对沉积相与测井相的关联分析，从而建立测井相‑沉积相知识库，确定当前的测井数据与沉积相的对应关系。</t>
  </si>
  <si>
    <t>ZL201510066208.8</t>
  </si>
  <si>
    <t>一种鲁棒的指针式仪表读数自动识别方法</t>
  </si>
  <si>
    <t>G06K9/00(2006.01)I</t>
  </si>
  <si>
    <t>G06K9/00(2006.01)I;G06K9/62(2006.01)I</t>
  </si>
  <si>
    <t>刘玉杰;陈晓明;封江力;张昕;孙梦翠</t>
  </si>
  <si>
    <t>CN104657711B</t>
  </si>
  <si>
    <t>2015.02.09</t>
  </si>
  <si>
    <t>本发明属于机器视觉和模式识别领域，具体公开了一种鲁棒的指针式仪表读数自动识别方法，该自动识别方法包括如下步骤：s1、获取仪表盘图像；s2、提取与仪表盘图像对应的本征图像，在本征图像提取过程中消除阴影；s3、基于所述本征图像确定仪表盘的中心，然后定位刻度线和仪表指针；s4、确定仪表盘数字所在区域，然后对仪表盘数字所在区域内的数字进行识别；s5、根据仪表指针位置，确定与刻度线相对关系，然后根据刻度读数得到仪表读数。本发明方法通过提取仪表盘的本征图像，来消除由于仪表盘的边缘遮挡所产生的阴影，有效避免了后续的仪表刻度线和指针识别中出现的错误。</t>
  </si>
  <si>
    <t>ZL201510713134.2</t>
  </si>
  <si>
    <t>一种稠油水热催化裂解降黏剂及其制备与纯化方法</t>
  </si>
  <si>
    <t>C09K8/524(2006.01)I</t>
  </si>
  <si>
    <t>张龙力;刘来;王国辉;王继乾;张国栋</t>
  </si>
  <si>
    <t>CN105349129B</t>
  </si>
  <si>
    <t>2015.10.28</t>
  </si>
  <si>
    <t>266580 山东省青岛市经济技术开发区长江西路66号中国石油大学（华东）石油工程学院</t>
  </si>
  <si>
    <t>本发明公开了一种稠油水热催化裂解降黏剂及其制备与纯化方法，过渡金属碱性化合物在加热的条件下与有机酸反应，生成稠油水热催化裂解降黏剂的混合物，利用有机溶剂将降黏剂和水同时溶解，洗脱未反应的碱性沉淀物，再利用另一有机溶剂萃取洗脱液中的有机成分，最后除去提纯中所使用的有机溶剂，从而达到纯化的目的。本发明的方法工艺简单，制得的降粘剂纯度高。</t>
  </si>
  <si>
    <t>ZL201610860608.0</t>
  </si>
  <si>
    <t>一种离轴角度实时精密可调的数字全息记录装置</t>
  </si>
  <si>
    <t>G03H1/10(2006.01)I</t>
  </si>
  <si>
    <t>徐先锋;张格涛;白芬;张会;展凯云;张志伟</t>
  </si>
  <si>
    <t>CN106325032B</t>
  </si>
  <si>
    <t>本发明公开了一种离轴角度实时精密可调的数字全息记录装置。相比于现有技术中的数字全息记录装置，本发明增加了一个小的监控光路和调节反射镜的微调螺丝的办法控制测量离轴角度。利用本发明数字全息记录装置产生的设计光路，可以调节检测参考光反射方向，实现同轴离轴全息的转换；也可以调节、检测离轴角度的大小，在离轴全息中获得最佳离轴角度，使原物像能够刚好分离，有效利用CCD的分辨率和空间带宽；也可以校正同轴数字全息中参考光微小倾斜造成的物光恢复误差。</t>
  </si>
  <si>
    <t>ZL201611088903.5</t>
  </si>
  <si>
    <t>碳量子点/氢氧化镍电化学储能材料、合成方法及应用</t>
  </si>
  <si>
    <t>H01G11/24(2013.01)I;H01G11/30(2013.01)I;H01G11/36(2013.01)I;H01G11/42(2013.01)I;H01G11/86(2013.01)I</t>
  </si>
  <si>
    <t>安长华;魏桂涓;杜坤;赵西夏;王淑涛;王兆杰;张军</t>
  </si>
  <si>
    <t>CN106504906B</t>
  </si>
  <si>
    <t>2016.12.01</t>
  </si>
  <si>
    <t>本发明提供了一种碳量子点/氢氧化镍电化学储能材料，所述材料为以碳量子点为骨架、氢氧化镍超薄纳米片组装的多级结构，表达式为CQDs/Ni(OH)2。还提供了上述材料的合成方法和应用。首先采用电解无水乙醇的方法制备得到碳量子点溶液，然后在水热反应条件下，通过碳量子点与镍离子的静电作用以及碳量子点的π‑π共轭作用驱动氢氧化镍二维薄片自组装，并且通过调控反应时间和碳量子点用量，制备出孔道丰富、比表面积较大的多级结构。以该材料为负极，活性炭作为正极，所制备的电容器表现出较宽的电势窗口，较高的能量密度和良好的循环稳定性，是一类具有应用前景的超级电容器，适用于新能源开发领域。</t>
  </si>
  <si>
    <t>ZL201510902548.X</t>
  </si>
  <si>
    <t>一种基于自拉曼与OPO相结合的激光器</t>
  </si>
  <si>
    <t>H01S3/30(2006.01)I</t>
  </si>
  <si>
    <t>H01S3/30(2006.01)I;H01S3/16(2006.01)I</t>
  </si>
  <si>
    <t>白芬;徐先锋;张会;董鹏</t>
  </si>
  <si>
    <t>CN105375328B</t>
  </si>
  <si>
    <t>2015.12.08</t>
  </si>
  <si>
    <t>本发明公开了一种基于自拉曼与OPO相结合的激光器，包括第一腔镜、第二腔镜和第三腔镜，所述第一腔镜和第二腔镜之间设置有自拉曼晶体，所述第二腔镜和第三腔镜之间设置有OPO晶体，所述第一腔镜、第二腔镜和第三腔镜上镀有镀膜，使得第一腔镜、第二腔镜之间形成基频光腔，第二腔镜和第三腔镜之间形成OPO腔，第一腔镜、第三腔镜之间形成拉曼激光腔，自拉曼晶体完成泵浦光转化为基频光、基频光转化为拉曼光的波长转换，拉曼光作为泵浦源泵浦OPO晶体，完成拉曼光到OPO参量光波长转化。用自拉曼介质实现自拉曼激光运转，再用该拉曼光做泵浦源泵浦OPO介质完成光参量转换，同时应用调谐技术产生长波长可调谐激光。</t>
  </si>
  <si>
    <t>ZL201610902726.3</t>
  </si>
  <si>
    <t>一种以绝缘基片为衬底的碳-铝-碳半导体薄膜材料及其制备方法</t>
  </si>
  <si>
    <t>H01L23/14(2006.01)I</t>
  </si>
  <si>
    <t>H01L23/14(2006.01)I;H01L21/02(2006.01)I;C23C14/35(2006.01)I;C23C14/06(2006.01)I;C23C14/18(2006.01)I</t>
  </si>
  <si>
    <t>刘云杰;郝兰众;韩治德;薛庆忠</t>
  </si>
  <si>
    <t>CN106505046B</t>
  </si>
  <si>
    <t>2016.10.17</t>
  </si>
  <si>
    <t>本发明涉及一种以绝缘基片为衬底的碳‑铝‑碳半导体薄膜材料及其制备方法，其为层状结构，由下至上依次为用作衬底的绝缘基片、第一层碳薄膜层、铝中间插层和第二层碳薄膜层；制备方法主要采用直流磁控溅射技术、利用高能电子顺次轰击不同靶材表面：先石墨靶材，在衬底表面上沉积第一层碳薄膜层，后铝金属靶材沉积铝中间插层，最后再石墨靶材沉积第二层碳薄膜层。本发明与纯碳薄膜产品相比，其电子浓度和电子迁移率分别至少提高了6个数量级和1个数量级，电阻率至少降低了4个数量级。本发明的工艺简单、参数控制简便；成品率高、产品质量稳定性与可靠性好，且制造成本低、适于工业化生产。</t>
  </si>
  <si>
    <t>ZL201611217456.9</t>
  </si>
  <si>
    <t>一种各向异性岩石渗透率和弹性模量的测量装置及方法</t>
  </si>
  <si>
    <t>G01N15/08(2006.01)I;G01N3/12(2006.01)I</t>
  </si>
  <si>
    <t>闫传梁;李阳;王怀栋;程远方;韩忠英;丁吉平;滕飞;李庆超</t>
  </si>
  <si>
    <t>CN106769767B</t>
  </si>
  <si>
    <t>本发明提供了一种各向异性岩石渗透率和弹性模量的测量装置及方法，包括提供不同压力的三轴压力釜、放置不同方位立方体岩心的橡胶套、测量岩心不同方位应变的应变片、提供不同温度的电磁加热圈以及方便气体运输的气体通道和气槽。本发明所述测量装置结构合理、操作简单，可以测量不同三轴应力和温度条件下各向异性岩石的渗透率和弹性模量，以及同一块各向异性岩石三个方向上的渗透率和弹性模量，可以更好的反应岩石的各向异性，提高了各向异性岩石渗透率和弹性模量数据测量的合理性和准确性。</t>
  </si>
  <si>
    <t>ZL201610820702.3</t>
  </si>
  <si>
    <t>稠油乳状液颗粒转向剂连续在线生产及注入一体化方法</t>
  </si>
  <si>
    <t>C09K8/58(2006.01)I</t>
  </si>
  <si>
    <t>C09K8/58(2006.01)I;C09K8/50(2006.01)I;C09K8/42(2006.01)I;B01F3/08(2006.01)I;B01F13/00(2006.01)I;B01F7/18(2006.01)I;E21B33/138(2006.01)I</t>
  </si>
  <si>
    <t>中国石油大学（华东）;中国石油化工股份有限公司胜利油田分公司;中国地质大学（北京）;中国石油化工股份有限公司河南油田分公司</t>
  </si>
  <si>
    <t>赵光;戴彩丽;由庆;王增林;赵明伟;范喜群;汪庐山;王森;严志虎</t>
  </si>
  <si>
    <t>CN106634921B</t>
  </si>
  <si>
    <t>本发明属于石油工程领域，涉及一种稠油油藏乳状液颗粒转向剂的连续在线生产及注入一体化方法；将稠油与水按照质量比1：4～9加入高速分散剪切机中，依次加入乳化剂、转相剂、稳定剂，高速分散剪切机的转速为0～1500rpm，剪切时间10～20min，制得稠油乳状液颗粒转向剂；制得的稠油乳状液颗粒转向剂进入缓冲罐中；经流量计向缓冲罐中注入水，稀释至现场注入浓度；将缓冲罐中的稠油乳状液颗粒转向剂经高压柱塞泵泵入注水井。本发明实现了稠油油藏乳状液颗粒转向剂的连续在线生产及注入一体化，向注入井泵入的同时，稠油油藏乳状液颗粒转向剂的生产、注入在线连续进行，即生产即注入，能够满足多井组或区块大剂量连续调剖的需要。</t>
  </si>
  <si>
    <t>ZL201610724336.1</t>
  </si>
  <si>
    <t>一种模块化电能及信号耦合传递装置及旋转导向钻井工具</t>
  </si>
  <si>
    <t>E21B7/04(2006.01)I</t>
  </si>
  <si>
    <t>E21B7/04(2006.01)I;E21B44/00(2006.01)I</t>
  </si>
  <si>
    <t>朱杰然;邹德永;于金平;张佳佳;朱瑛;郑国宗</t>
  </si>
  <si>
    <t>2018.07.10</t>
  </si>
  <si>
    <t>CN106351580B</t>
  </si>
  <si>
    <t>2016.08.25</t>
  </si>
  <si>
    <t>本发明公开了一种模块化电能及信号耦合传递装置，该装置通过在初级支架上端安装初级接线盘，在次级支架下端安装有次级接线盘，并初级支架与次级支架上下两端分别安装有上轴承和下轴承。这样初级支架及固定安装其上的零部件与次级支架及固定安装其上的零部件相对位置固定，且可以绕轴心相对转动，从而保证了安装和使用过程中初级电能线圈和初级信号线圈与次级电能线圈和次级信号线圈之间的相对位置固定不变，实现了电能与信号耦合传递装置的模块化。同时本发明公开了一种旋转导向钻井工具，该钻井工具通过应用模块化电能及信号耦合传递装置，不仅安装简单方便，而且，内外耦合线圈相对转动灵活，提高了传递效率和可靠性。</t>
  </si>
  <si>
    <t>ZL201710257357.1</t>
  </si>
  <si>
    <t>一种基于介电弹性体的可旋转式海洋立管涡激振动能量收集及抑制装置</t>
  </si>
  <si>
    <t>H02N2/18(2006.01)I</t>
  </si>
  <si>
    <t>H02N2/18(2006.01)I;F03B13/14(2006.01)I;H02J7/32(2006.01)I</t>
  </si>
  <si>
    <t>陈濛越;刘秀全;娄敏;畅元江</t>
  </si>
  <si>
    <t>CN106936335B</t>
  </si>
  <si>
    <t>2017.05.08</t>
  </si>
  <si>
    <t>本发明涉及一种基于介电弹性体的可旋转式海洋立管涡激振动能量收集及抑制装置，装置包括旋转单元和翼板单元。旋转单元套装在海洋立管外壁上，其主体为可做双向步进式旋转的内啮合棘轮机构，可根据海流变化做相应的旋转。翼板单元固定于旋转单元外圈上。翼板上下表面附有介电弹性体薄膜。当海洋立管受海流作用发生涡激振动，带动翼板单元摆动，翼板产生形变，其上下表面的介电弹性体薄膜发生拉伸和收缩，进而产生电流，为海洋立管监测系统供电。同时，该装置结构本身又可破坏海洋立管周围绕流漩涡的形成，进而达到抑制涡激振动的目的。</t>
  </si>
  <si>
    <t>ZL201710267211.5</t>
  </si>
  <si>
    <t>一种测量CO2在油水两相间扩散过程及扩散系数的方法</t>
  </si>
  <si>
    <t>G01N13/00(2006.01)I</t>
  </si>
  <si>
    <t>李宾飞;张启亮;陈龙坤;李兆敏;许建国;丁立苹;李松岩</t>
  </si>
  <si>
    <t>CN107063935B</t>
  </si>
  <si>
    <t>2017.04.21</t>
  </si>
  <si>
    <t>本发明涉及一种测量CO2在油水两相间扩散过程及扩散系数的方法，该方法将单液相压力降落法与双液相扩展浓度分布模型相结合，根据压力降落法测定的CO2在单液相中的扩散系数，通过扩展浓度分布模型可以直接得到CO2在两个液相中的浓度分布，进而获得CO2在油水两相间的扩散系数。本发明的方法避免了直接测量CO2向双液相扩散时的压力，提高了后续实验数据处理时的计算精度，并且运算更为简洁；同时，本发明的方法更加符合高温高压下的扩散特征，避免了在双液相扩散压力降较小的条件下存在压力大幅波动的问题，使得计算结果更加符合高温高压下扩散的实际情况。</t>
  </si>
  <si>
    <t>ZL201610975225.8</t>
  </si>
  <si>
    <t>纳米膜结构储层保护剂及其制备方法和钻井液及其在低渗透储层钻井中的应用</t>
  </si>
  <si>
    <t>C09K8/035(2006.01)I</t>
  </si>
  <si>
    <t>C09K8/035(2006.01)I;C09K8/24(2006.01)I;C08F257/02(2006.01)I;C08F112/08(2006.01)I;C08F220/58(2006.01)I;C08K9/04(2006.01)I;C08K3/34(2006.01)I</t>
  </si>
  <si>
    <t>孙金声;吕开河;刘敬平</t>
  </si>
  <si>
    <t>CN106543986B</t>
  </si>
  <si>
    <t>本发明涉及石油钻井技术领域，公开了一种纳米膜结构储层保护剂及其制备方法和钻井液及其在低渗透储层钻井中的应用，所述纳米膜结构储层保护剂包括蒙脱土片层、式(1)所示的结构单元和式(2)所示的结构单元，其中，R1，R2，R3，R4和R5各自独立地为氢、C1‑C4的烷基或C1‑C4的烷氧基，R6为C1‑C6的亚烷基。本发明还提供了含有本发明所述纳米膜结构储层保护剂的钻井液。将含有本发明所述纳米膜结构储层保护剂的钻井液应用于低渗透储层钻井中时，能够表现出较好的流变性能、抗温性能、防塌性能和储层保护性能。</t>
  </si>
  <si>
    <t>ZL201510504698.5</t>
  </si>
  <si>
    <t>一种中低渗稠油油藏水平井分段压裂蒸汽吞吐方法</t>
  </si>
  <si>
    <t>E21B43/24(2006.01)I</t>
  </si>
  <si>
    <t>E21B43/24(2006.01)I;E21B43/26(2006.01)I</t>
  </si>
  <si>
    <t>李宾飞;叶金桥;李兆敏;张继国;冀延民;李松岩;张超</t>
  </si>
  <si>
    <t>CN105041282B</t>
  </si>
  <si>
    <t>2015.08.17</t>
  </si>
  <si>
    <t>本发明涉及一种中低渗稠油油藏水平井分段压裂蒸汽吞吐方法，通过水平井分段压裂，形成多条垂直于水平井筒的径向裂缝，利用裂缝将蒸汽注入地层，增大了注入蒸汽与稠油地层的接触面积，降低了注汽压力，增加了注汽量，从而增大蒸汽的波及体积；水平井分段压裂裂缝的存在使得油藏整体受热均匀，两个裂缝之间的原油受到来自两侧蒸汽的双向加热作用，蒸汽的热量得到充分利用，蒸汽对原油的加热效率得到提高，原油粘度降低幅度更大；在开井生产阶段，由于压裂裂缝的存在，原油的过流面积增加，流动阻力大幅度降低，提高了原油的流动能力，同时泄油面积增加，大幅度提高了中低渗稠油油藏的原油产量和开发效果。</t>
  </si>
  <si>
    <t>ZL201611216470.7</t>
  </si>
  <si>
    <t>基于低频弹性波响应特征的井筒气侵早期主动监测方法</t>
  </si>
  <si>
    <t>E21B47/10(2012.01)I</t>
  </si>
  <si>
    <t>王子振;王瑞和;武加锋;薛启龙;李天阳</t>
  </si>
  <si>
    <t>CN106761698B</t>
  </si>
  <si>
    <t>本发明公开了一种基于低频弹性波响应特征的井筒气侵早期主动监测系统及方法，其能够在钻井过程中，实时监测钻头上方附近环空的含气率，尽早发现气侵并及时预警，监测灵敏可靠，为地面设计和实施井控操作争取宝贵时间，保障油气钻井工程安全。在钻井过程中，钻井液由环空流经井下监测短节，井下监测短节按照固定频率发射脉冲信号并将接收响应信号转化为电信号，提取电信号首波初至时间和峰值大小两个属性值进行编码，判断是否发生气侵，若确定发生气侵，则将气侵信息通过井下无线信号发射器发送至地面控制中心。</t>
  </si>
  <si>
    <t>ZL201610045033.7</t>
  </si>
  <si>
    <t>可视化纳米磁流体平板驱油实验装置及实验方法</t>
  </si>
  <si>
    <t>E21B43/20(2006.01)I</t>
  </si>
  <si>
    <t>姚军;黄涛;黄朝琴;刘均荣</t>
  </si>
  <si>
    <t>CN105715239B</t>
  </si>
  <si>
    <t>2016.01.22</t>
  </si>
  <si>
    <t>本发明涉及一种可视化纳米磁流体平板驱油实验装置及实验方法。可视化纳米磁流体平板驱油实验装置，包括：中间容器、填砂平板、平板夹持器、磁场发生器、注入端压力表、采出端压力表、流体计量器、真空泵，填砂平板由平板夹持器固定，在填砂平板上不同位置钻眼并套上橡胶管用来模拟井点；中间容器通过驱替液输送管线与填砂平板注入端相连，流体计量器及真空泵通过采出液输送管线与填砂平板采出端相连；磁场发生器布置于填砂平板四周。本发明提供的实验装置结构简单、布设方便，能够模拟不同非均质特征多孔介质驱油过程，实验过程及结果可为油田实施纳米磁流体驱油、进一步挖潜剩余油提供可靠的技术依据，具有一定的指导及借鉴意义。</t>
  </si>
  <si>
    <t>ZL201610045858.9</t>
  </si>
  <si>
    <t>智能驱替开采油藏的系统及方法</t>
  </si>
  <si>
    <t>E21B43/16(2006.01)I</t>
  </si>
  <si>
    <t>E21B43/16(2006.01)I;E21B47/10(2012.01)I</t>
  </si>
  <si>
    <t>CN105604530B</t>
  </si>
  <si>
    <t>本发明涉及一种利用纳米磁流体智能驱替开采油藏的系统。智能驱替开采油藏的系统，包括：驱替液容器、高压泵组、实时数据采处理与控制中心、弱磁发生器、磁力计、强磁发生器；纳米磁流体及水在驱替液容器中均匀混合经第一驱替液输送管线进入高压泵组增压，然后经第二驱替液输送管线进入注水井；实时数据处理与控制中心采集、保存磁力计测量信息并计算、显示储层中驱替液波及范围，根据当前波及范围成像信息识别高、低波及区域，并智能调节相应生产井中强磁发生器磁通量大小。本发明伴随驱替过程实时监测驱替前缘，利用磁场对纳米磁流体混合液巨大吸引力，根据不同区域驱替效果智能更改驱油方向及速度，有效动用注采井间原油，提高驱替效率。</t>
  </si>
  <si>
    <t>ZL201610020892.0</t>
  </si>
  <si>
    <t>一种可实现多次相转变的pH值调控的可逆乳状液及其制备方法</t>
  </si>
  <si>
    <t>C09K8/28(2006.01)I</t>
  </si>
  <si>
    <t>C09K8/28(2006.01)I;C09K8/36(2006.01)I</t>
  </si>
  <si>
    <t>王彦玲;刘飞;郭保雨;王旭东;任金恒</t>
  </si>
  <si>
    <t>CN105567182B</t>
  </si>
  <si>
    <t>2016.01.13</t>
  </si>
  <si>
    <t>本发明涉及一种可实现多次相转变的pH值调控的可逆乳状液及其制备方法。所述可逆乳状液的原料组成为：纳米二氧化硅或纳米氧化钛纳米颗粒，N,N‑二(2‑羟乙基)酰胺，油相和水相。本发明采用N,N‑二(2‑羟乙基)酰胺和纳米颗粒共同稳定乳状液，两者协同作用，增加了乳状液的稳定性。本发明的pH值调控的可逆乳状液加酸可转变为O/W型，再加碱又可转变为W/O型，如此重复操作，能实现多次相转变，提高了乳状液在实际应用中的利用率。</t>
  </si>
  <si>
    <t>ZL201610975258.2</t>
  </si>
  <si>
    <t>保护低渗透储层的纳米膜结构储层保护剂和润湿调节剂组合物及钻井液和其应用</t>
  </si>
  <si>
    <t>C09K8/24(2006.01)I</t>
  </si>
  <si>
    <t>C09K8/24(2006.01)I;C09K8/22(2006.01)I;C09K8/508(2006.01)I;C08F220/58(2006.01)I;C08F212/12(2006.01)I;C08F2/38(2006.01)I;C08F2/44(2006.01)I</t>
  </si>
  <si>
    <t>孙金声;刘敬平;吕开河</t>
  </si>
  <si>
    <t>2018.07.27</t>
  </si>
  <si>
    <t>CN106554757B</t>
  </si>
  <si>
    <t>本发明涉及石油钻井技术领域，公开了一种储层保护剂组合物、含有该储层保护剂组合物的钻井液及其在低渗透储层钻井中的应用，所述储层保护剂组合物包括纳米膜结构储层保护剂和润湿调节剂，所述纳米膜结构储层保护剂包括蒙脱土片层、式(1)所示的结构单元和式(2)所示的结构单元，其中，R1，R2，R3，R4和R5各自独立地为氢、C1‑C4的烷基或C1‑C4的烷氧基，R6为C1‑C6的亚烷基。本发明还提供了含有本发明所述储层保护剂组合物的钻井液。将含有本发明所述储层保护剂组合物的钻井液应用于低渗透储层钻井中时，能够表现出较好的流变性能、抗温性能、防塌性能和储层保护性能。</t>
  </si>
  <si>
    <t>ZL201610850883.4</t>
  </si>
  <si>
    <t>一种复杂结构井减摩阻及动力钻具工具面调整方法</t>
  </si>
  <si>
    <t>E21B7/04(2006.01)I;E21B7/24(2006.01)I;E21B17/07(2006.01)I;E21B44/00(2006.01)I;E21B44/04(2006.01)I;E21B21/08(2006.01)I</t>
  </si>
  <si>
    <t>倪红坚;王学迎;王瑞和</t>
  </si>
  <si>
    <t>CN106437513B</t>
  </si>
  <si>
    <t>本发明属于钻井技术领域，涉及一种复杂结构井减摩阻及动力钻具工具面调整方法，将整个原本纯滑动钻进的钻柱分为三部分，上部钻柱受地面钻井顶驱施加的扭矩作用做往复的旋转运动，中间钻柱受轴向振动减阻工具作用做轴向振动/蠕动，将钻柱与井壁之间的静摩擦转化为动摩擦，从而减小钻柱轴向送进的阻力，下部钻头处会产生轴向振动导致钻压出现波动，进而引发破岩扭矩和反扭矩发生波动，波动的反扭矩作用在靠近钻头的下部钻柱上，使其产生往复转动，从而起到减摩阻的效果；其操作方便，原理科学，能节省动力钻具工具面角调整的时间，并且在调整工具面的同时继续钻进，提高复杂结构井尤其是水平位移较长的复杂结构井的钻探效率，降低钻井成本。</t>
  </si>
  <si>
    <t>ZL201610246870.6</t>
  </si>
  <si>
    <t>一种用于复合热流体多井均质化注入的装置及方法</t>
  </si>
  <si>
    <t>E21B43/24(2006.01)I;E21B47/06(2012.01)I;E21B47/00(2012.01)I</t>
  </si>
  <si>
    <t>侯健;杜庆军;宫汝祥;王文斌;任晓云;陆努</t>
  </si>
  <si>
    <t>CN105888636B</t>
  </si>
  <si>
    <t>2016.04.19</t>
  </si>
  <si>
    <t>本发明涉及一种用于复合热流体多井均质化注入的装置及方法，主要包括复合热流体发生器、均质化流量调节器、井底数据监测系统和地面数据采集与控制系统。均质化流量调节器入口端与复合热流体发生器相连，出口端通过气液分离器与注入井井底数据监测系统相连，井底数据监测系统安装在注入井井筒底部，地面数据采集与控制系统通过电缆与井底数据监测系统和均质化流量调节器相连。利用本发明所述的装置能够通过井底数据监测系统和地面数据采集与控制系统对同时注入复合热流体的多口注入井井底条件进行监测分析，通过均质化流量调节器对各井注入条件进行均质化控制，达到井间均匀注入、提高复合热流体利用率、改善油藏开发效果的目的。</t>
  </si>
  <si>
    <t>ZL201610171971.1</t>
  </si>
  <si>
    <t>一种由阴-非两性离子表面活性剂形成的超临界CO2微乳液</t>
  </si>
  <si>
    <t>C09K8/584(2006.01)I;C09K8/594(2006.01)I;C07C43/11(2006.01)I</t>
  </si>
  <si>
    <t>宫厚健;朱腾;董明哲;李亚军;徐龙;桑茜;张涛;李康宁;胡航;张烈</t>
  </si>
  <si>
    <t>CN105754570B</t>
  </si>
  <si>
    <t>2016.03.24</t>
  </si>
  <si>
    <t>本发明公开了一种由阴‑非两性离子表面活性剂形成的超临界CO2微乳液，以100重量份计，由以下组分组成：水0.1～20份，表面活性剂1×10‑4～1×10‑1份，助溶剂1～10份，CO2余量；其制备方法为：(1)在20‑25℃下，将一定质量的助溶剂和水混合，并搅拌均匀；(2)称取一定质量的阴‑非离子表面活性剂加入到水和助溶剂的混合液中，搅拌使其溶解；(3)将上述混合液加入到可视高压容器中，通入CO2，并搅拌，使其完全混相，形成超临界CO2微乳液。本发明的阴‑非两性离子表面活性剂，无浊点，溶解性好，亲水性好，适用范围广；离子组分简单，界面稳定性高；单链表面活性剂使极性头分布较为均匀集中，亲水性更高；表面活性剂的增溶能力强，成本低廉，适合油田大规模应用。</t>
  </si>
  <si>
    <t>ZL201611216869.5</t>
  </si>
  <si>
    <t>一种测量液体环空气侵后低频弹性波响应特征的实验装置</t>
  </si>
  <si>
    <t>王子振;何英明;王瑞和;李天阳;赵明远</t>
  </si>
  <si>
    <t>CN106677766B</t>
  </si>
  <si>
    <t>本发明公开了一种测量液体环空气侵后低频弹性波响应特征的实验装置及相应的实验方法，该实验装置包括井筒环空模拟部分、液体循环控制部分、气泡生成及循环控制部分、弹性波响应特征测量部分四部分。本发明能够在环空液体静止或流动条件下，控制压力、气泡尺寸、含气率等条件，特别是能在低含气率(0.5～2％)范围实现稳定控制，测量环空气侵后的弹性波相速度和衰减，结构简单，测量数据的可靠性高，实验成本低。</t>
  </si>
  <si>
    <t>ZL201510944829.1</t>
  </si>
  <si>
    <t>一种预螯合铝酸盐基水泥降失水剂及制备方法和包含它的水泥浆</t>
  </si>
  <si>
    <t>C09K8/487(2006.01)I</t>
  </si>
  <si>
    <t>郭胜来;步玉环;刘非凡;柳华杰;郭辛阳</t>
  </si>
  <si>
    <t>CN105349127B</t>
  </si>
  <si>
    <t>2015.12.16</t>
  </si>
  <si>
    <t>本发明公开了一种油田固井水泥降失水剂及制备方法和包含它的水泥浆，属于油田化学及油气井固井领域，其包括以下重量份的原料：2‑丙烯酰胺基‑2‑甲基丙磺酸（AMPS）40份～45份，N,N’‑二甲基丙烯酰胺（DMAA）10份～15份，丙烯酸（AA）1份～3份，螯合剂20份～25份，引发剂0.1～5份，余量为水；所述螯合剂为氯化钡、氢氧化钡和氯化钙中的一种或几种；所述引发剂包括过硫酸铵和/或亚硫酸氢钠。本发明的目的在于针对专利“一种固井用铝酸盐水泥基耐二氧化碳腐蚀水泥体系”的水泥的一种水泥降失水剂，其可以有效的控制水泥浆API失水量在50mL/30min以内。</t>
  </si>
  <si>
    <t>ZL201410664365.4</t>
  </si>
  <si>
    <t>一种适用于稠油油藏渗流规律的电模拟装置</t>
  </si>
  <si>
    <t>中国石油大学（华东）;中国石油化工股份有限公司胜利油田分公司石油工程技术研究院</t>
  </si>
  <si>
    <t>郭天魁;李小龙;肖雯;曲占庆;龚迪光;田雨;张伟;周丽萍;许华儒;刘晓强</t>
  </si>
  <si>
    <t>CN104533401B</t>
  </si>
  <si>
    <t>2014.11.19</t>
  </si>
  <si>
    <t>266580 山东省青岛市黄岛区长江路66号</t>
  </si>
  <si>
    <t>本发明公开了一种适用于稠油油藏渗流规律的电模拟装置，它由电源、电流表、电控单元、开关、镇流器、模拟井底或裂缝、探针、储液槽组成。本发明装置可运用于带有启动压力梯度的稠油油藏，模拟出三维渗流规律；使用矿物油配方替代传统电解液，使之存在击穿电压可有效模拟启动压力梯度，并有效缓解电解现象。</t>
  </si>
  <si>
    <t>ZL201510689849.9</t>
  </si>
  <si>
    <t>基于隔水管气液两相流识别的深水钻井气侵监测方法</t>
  </si>
  <si>
    <t>E21B47/04(2012.01)I</t>
  </si>
  <si>
    <t>E21B47/04(2012.01)I;E21B47/06(2012.01)I</t>
  </si>
  <si>
    <t>管志川;许玉强;刘永旺;张洪宁;王晓慧</t>
  </si>
  <si>
    <t>CN105545285B</t>
  </si>
  <si>
    <t>2015.10.22</t>
  </si>
  <si>
    <t>本发明属于深水油气钻井领域，具体地，涉及一种基于隔水管气液两相流识别的深水钻井气侵监测方法；在隔水管底部对位安装超声波探头监测气侵信号，根据建立的声波信号衰减与截面含气率的定量对应关系，结合深水钻井井筒气液两相流模型和含可信度地层压力预测方法，建立基于隔水管处气侵监测数据的井筒气侵程度反算方法，提前准确发现气侵的同时，实现对井筒气侵情况的实时定量描述，从而形成基于隔水管气液两相流识别的深水钻井气侵监测方法。本发明的所测数据更能真实、全面反映该截面的含气率情况，可以基于隔水管处的声波监测数据对井底预测原始压力进行修正，使得井筒气侵程度反算结果更接近真实情况，利于采取合理措施控制气侵。</t>
  </si>
  <si>
    <t>ZL201510789231.X</t>
  </si>
  <si>
    <t>差压式钻头</t>
  </si>
  <si>
    <t>E21B10/26(2006.01)I</t>
  </si>
  <si>
    <t>E21B10/26(2006.01)I;E21B10/60(2006.01)I</t>
  </si>
  <si>
    <t>管志川;刘永旺;李敬皎;其他发明人请求不公开姓名</t>
  </si>
  <si>
    <t>CN105443041B</t>
  </si>
  <si>
    <t>2015.11.17</t>
  </si>
  <si>
    <t>本发明属于石油工程领域，具体地，涉及一种差压式钻头。差压式钻头包括：转换接头、传液传力短接、扩眼钻头、蓄力弹簧、领眼钻头；转换接头、传液传力短接与领眼钻头螺纹连接成一体；扩眼钻头位于转换接头与领眼钻头之间，安装于传液传力短接外侧；扩眼钻头与转换接头、传液传力短接、领眼钻头构成的整体可实现轴向相对运动；蓄力弹簧安装于传液传力短接中部，蓄力弹簧用于实现扩眼钻头与转换接头、传液传力短接、领眼钻头构成的整体之间弹力的储备及相对位置的恢复。本发明原理及结构简单，适用范围广，用于防斜打直时可以保证小钻压快速钻进，提高易斜地层直井钻进效率；钻井过程中与常规钻井完全相同，有利于推广和使用。</t>
  </si>
  <si>
    <t>ZL201610166015.4</t>
  </si>
  <si>
    <t>一种压裂液用纳米钛交联剂及其制备方法及其应用</t>
  </si>
  <si>
    <t>C09K8/68(2006.01)I</t>
  </si>
  <si>
    <t>C09K8/68(2006.01)I;C09K8/88(2006.01)I;C09K8/90(2006.01)I;C09K8/512(2006.01)I;C09K8/514(2006.01)I</t>
  </si>
  <si>
    <t>王彦玲;王坤;任金恒;张悦;刘飞;金家锋;原琳</t>
  </si>
  <si>
    <t>CN105754578B</t>
  </si>
  <si>
    <t>2016.03.22</t>
  </si>
  <si>
    <t>本发明涉及一种压裂液用纳米钛交联剂及其制备方法及其应用。所述纳米钛交联剂，是由下列组分配制而成：钛化合物5‑15％，纳米颗粒材料5‑15％，分散剂70‑90％，所述的钛化合物是钛酸酯、四氯化钛、钛酸酯偶联剂之一或者是制备的有机钛，所述的纳米颗粒材料粒径为50nm‑500nm，所述的分散剂是低碳醇或酮。本发明还提供纳米钛交联剂的制备方法。所述的纳米钛交联剂用于油田压裂和/或调剖堵水的交联剂，在较低的用量下，可与瓜胶、羟丙基瓜胶、部分水解聚丙烯酰胺等形成冻胶，可用作储层改造用压裂液。</t>
  </si>
  <si>
    <t>ZL201610121659.1</t>
  </si>
  <si>
    <t>一种用于低含水油井的洗井液</t>
  </si>
  <si>
    <t>C09K8/52(2006.01)I</t>
  </si>
  <si>
    <t>C09K8/52(2006.01)I;C09K8/502(2006.01)I</t>
  </si>
  <si>
    <t>蒋平;张磊;葛际江;张贵才;裴海华;王洋</t>
  </si>
  <si>
    <t>CN105670586B</t>
  </si>
  <si>
    <t>本发明提供了一种用于低含水率油井的洗井液，由纳米二氧化硅和生物柴油配制而成，其中纳米二氧化硅占总重量的1％‑5％。该洗井液具有较好的剪切稀释性，又具有较高的降滤失能力，可以充分的清洗油套管和保持油层中的油相渗透率。该洗井液体系降滤失率大于90％，油相渗透率恢复率大于98％，是一种适用于低含水率油井储层保护的洗井液体系。</t>
  </si>
  <si>
    <t>ZL201510363600.9</t>
  </si>
  <si>
    <t>基于纳米磁流体的地下油水界面检测系统及检测方法</t>
  </si>
  <si>
    <t>E21B49/00(2006.01)I;E21B47/12(2012.01)I</t>
  </si>
  <si>
    <t>黄朝琴;姚军;黄涛;刘均荣</t>
  </si>
  <si>
    <t>CN105019890B</t>
  </si>
  <si>
    <t>2015.06.26</t>
  </si>
  <si>
    <t>本发明涉及一种基于纳米磁流体的地下油水界面检测系统和检测方法。基于纳米磁流体的储层裂缝检测系统，包括：磁流体容器、高压泵组、实时数据采集与处理中心、地面检波器、通讯线路；磁流体容器通过第一磁流体输送管线与高压泵组相连，高压泵组通过第二磁流体输送管线与检测井相连；地面检波器位于以检测井为中心的地面上并通过通讯线路与实时数据采集与处理中心相连，实时数据采集与处理中心采集、保存地面检波器的所接收到的压力波响应并计算、显示地下油水界面展布。本发明利用在外加磁场作用下油水界面振荡产生的压力波响应来定量、有效地检测油水界面分布，可为油田计算储量、深化认识地下油水组合关系、布井开发、挖潜等提供技术支撑。</t>
  </si>
  <si>
    <t>ZL201610356274.3</t>
  </si>
  <si>
    <t>一种稠油油藏复合热流体变段塞注入防气窜装置及方法</t>
  </si>
  <si>
    <t>杜庆军;侯健;宫汝祥;王元银;任晓云;韦贝</t>
  </si>
  <si>
    <t>CN106050203B</t>
  </si>
  <si>
    <t>2016.05.25</t>
  </si>
  <si>
    <t>本发明公开了一种稠油油藏复合热流体变段塞注入防气窜装置及方法，包括复合热流体发生器、滑动式气液分离罐和气窜数据采集系统。其中，复合热流体发生器由加热腔、平流泵组成，用于生成复合热流体，为后续步骤提供原料。滑动式气液分离罐主要对复合热流体发生器中产生的复合热流体进行气液分离，通过调整气液分离罐上部的滑套，调整注入井注入流体的气液比，从而实现变段塞注入，达到防气窜的目的；气窜数据采集系统用于监测生产井的日产气量，判断邻井是否发生气窜。本发明实用性强，操作简单，有助于改善稠油油藏的开采效果。</t>
  </si>
  <si>
    <t>ZL201710877108.2</t>
  </si>
  <si>
    <t>一种基于最优烟气CO2富集率开采稠油油藏的CCUS系统及其工作方法</t>
  </si>
  <si>
    <t>E21B43/16(2006.01)I;E21B43/243(2006.01)I;F23J15/00(2006.01)I;F23J15/02(2006.01)I;F23L7/00(2006.01)I</t>
  </si>
  <si>
    <t>张超;李兆敏;刘建林;赵东亚;鹿腾;武守亚;郭龙江</t>
  </si>
  <si>
    <t>CN107575190B</t>
  </si>
  <si>
    <t>2017.09.25</t>
  </si>
  <si>
    <t>一种基于最优烟气CO2富集率开采稠油油藏的CCUS系统，包括烟气CO2富集单元、烟气注入单元、稠油热采井组单元和采出气回收单元；烟气CO2富集单元包括：空气分离富集单元和锅炉注入气预混罐；空气分离富集单元包括：空气分离一级装置：用于将空气初步分离为氧气和氮气；空气分离二级装置：用于对所述初步分离的部分氧气进一步富集；锅炉注入气预混罐用于混合所述初步分离的氮气、初步分离的部分氧气和/或进一步富集的氧气。本发明所形成的CCUS系统与传统CCUS系统、流程相比，基于烟气CO2富集率的实时可调，实现了锅炉烟气净化后直接注入，变CO2捕集为烟气CO2富集，大大降低了CCUS流程中CO2捕集环节的能耗。</t>
  </si>
  <si>
    <t>ZL201610227580.7</t>
  </si>
  <si>
    <t>一种聚合物固砂剂及其制备方法</t>
  </si>
  <si>
    <t>C09K8/575(2006.01)I</t>
  </si>
  <si>
    <t>张贵才;李侠清;葛际江;蒋平;裴海华</t>
  </si>
  <si>
    <t>CN105694837B</t>
  </si>
  <si>
    <t>本发明提供了一种聚合物固砂剂及其制备方法，所述的聚合物固砂剂由三元共聚物1％～5％，醇醚类助剂0.5％～2％，HCl 1％～5％作为引发剂和水或酸化体系88％～97.5％在常温下复配而成。所述三元共聚物是以丙烯酰胺或2‑丙烯酰胺基‑2‑甲基丙磺酸和阳离子单体二甲基二烯丙基氯化铵以及带有双键的有机硅烷偶联剂的三元共聚物。该三元共聚物可以独立配成固砂剂溶液注入地层，抑砂率高于90％，临界出砂流速高于100mL/min，对地层伤害率小于15％。本发明所提供的固砂剂与盐酸、氯化铵、多氢酸、氟硼酸等体系配伍性较好，因此可以加入砂岩酸化处理液中，减小酸化后出砂的风险，实现防砂增产一体化。</t>
  </si>
  <si>
    <t>ZL201711062567.1</t>
  </si>
  <si>
    <t>模拟井筒呼吸效应的试验装置及试验方法</t>
  </si>
  <si>
    <t>E21B47/00(2012.01)I</t>
  </si>
  <si>
    <t>E21B47/00(2012.01)I;E21B43/26(2006.01)I</t>
  </si>
  <si>
    <t>许玉强;管志川;张波;胜亚楠;田阳;马贤明</t>
  </si>
  <si>
    <t>CN107869345B</t>
  </si>
  <si>
    <t>2017.11.02</t>
  </si>
  <si>
    <t>266580 山东省青岛市经济技术开发区长江西路66号中国石油大学（华东）</t>
  </si>
  <si>
    <t>本发明提出一种模拟井筒呼吸效应的试验装置及试验方法，其中模拟井筒呼吸效应的试验装置包括：力学测试组件，用于对岩体样品施加应力；压裂液输出组件，用于向岩体样品输出压裂液，以及用于控制压裂液的输出压力，同时检测压裂液的流量；裂缝检测组件，用于检测岩体样品裂缝变化形态；控制组件，所述控制组件与所述压裂液输出组件连接，以调节所述压裂液输出组件对压裂液输出压力的控制，同时接收及显示所述压裂液输出组件检测的压裂液流量信号，所述控制组件与所述裂缝检测组件连接，以接收及显示所述裂缝检测组件检测到岩体样品裂缝变化形态的信号。本发明能够探明钻井工况下井筒呼吸效应的产生机理及其引起的流体变化量级。</t>
  </si>
  <si>
    <t>ZL201710791917.1</t>
  </si>
  <si>
    <t>一种干法压裂用可视化动态裂缝携砂评价装置及其工作方法</t>
  </si>
  <si>
    <t>G01N33/00(2006.01)I</t>
  </si>
  <si>
    <t>李宾飞;史大山;李兆敏;吕其超;郑超;柏浩;张小雨;左家强</t>
  </si>
  <si>
    <t>CN107589219B</t>
  </si>
  <si>
    <t>2017.09.05</t>
  </si>
  <si>
    <t>一种干法压裂用可视化动态裂缝携砂评价装置包括实验腔体、在所述实验腔体内设置有移动式密封隔断，实验腔体分为第一内腔和第二内腔；在所述第一内腔上分别连接设置有氮气注入管和液体注入管；第一内腔与移动式密封隔断对应的一侧与所述移动密封隔断之间设置有稳定器；在所述第二内腔上分别连接设置有携砂液注入管、携砂液排出管；在所述第二内腔内设置有光源，第二内腔与移动式密封隔断对应的一侧为透明板；在所述第二内腔的外部且与所述透明板相对的位置设置有图像采集装置；在所述第二内腔底部设置有多个排沙孔，分别有法兰封堵设置。本发明具有操作简单、安全性强、效能高的特点，可以模拟液态CO2压裂液在不同宽度裂缝条件下的携砂性能。</t>
  </si>
  <si>
    <t>ZL201610931555.7</t>
  </si>
  <si>
    <t>裂缝性储层保护剂组合物、含有该裂缝性储层保护剂组合物的钻井液及其应用</t>
  </si>
  <si>
    <t>C09K8/03(2006.01)I</t>
  </si>
  <si>
    <t>C09K8/03(2006.01)I;C09K8/24(2006.01)I;C09K8/512(2006.01)I</t>
  </si>
  <si>
    <t>吕开河;孙金声;刘敬平</t>
  </si>
  <si>
    <t>CN106566484B</t>
  </si>
  <si>
    <t>2016.10.31</t>
  </si>
  <si>
    <t>本发明涉及石油钻井技术领域，公开了一种储层保护剂组合物、含有该储层保护剂组合物的钻井液及其应用，所述储层保护剂组合物含有聚合物弹性颗粒、以及合成纤维和成膜剂中的至少一种，聚合物弹性颗粒包括特定含量的中间产品、碱、盐和水；中间产品由包括特定含量的丙烯酰胺、阳离子单体、交联剂、引发剂、增韧材料和水的原料制成。本发明的储层保护剂组合物，能够有效防止钻井液侵入裂缝性储层，快速封堵裂缝性储层的裂缝，封堵率高且封堵层易返排，具有使用简单、环保性能好、储层保护性能优异等优点。</t>
  </si>
  <si>
    <t>ZL201410772200.9</t>
  </si>
  <si>
    <t>一种水力动力三级展开式煤层气造洞穴工具</t>
  </si>
  <si>
    <t>E21B7/28(2006.01)I</t>
  </si>
  <si>
    <t>张卫东;谭雷川;李宁静;任韶然;张亮</t>
  </si>
  <si>
    <t>CN105735897B</t>
  </si>
  <si>
    <t>2014.12.12</t>
  </si>
  <si>
    <t>本发明提供了一种水力动力三级展开式煤层气造洞穴工具。该工具包括上接头、主轴旋转系统、水平造穴系统三部分。主轴旋转系统通过高压射流通道水力喷射产生的力矩能够推动自身旋转破岩。同时，主轴旋转系统还包括在工具下部的辅助射流系统，来辅助主轴旋转系统旋转破岩。水平造穴系统分为三级可伸缩式钻头，通过水力压力逐级展开并通过水力喷射产生的力矩推动自身旋转破岩。通过水力推动工具的主轴旋转系统和水平造穴系统的旋转，使两个方向的旋转相互配合并形成反馈机制，从而侧向逐级展开进行造洞穴。该工具操作简便易控制，能够在造穴中维持井壁的稳定性，防止井壁坍塌，造出较为规则的洞穴，还能应用于缩颈地层的扩径作业。</t>
  </si>
  <si>
    <t>ZL201610250979.7</t>
  </si>
  <si>
    <t>一种用于低含水油井的解水锁剂</t>
  </si>
  <si>
    <t>C09K8/58(2006.01)I;C09K8/584(2006.01)I;E21B43/22(2006.01)I</t>
  </si>
  <si>
    <t>蒋平;吴昊;葛际江;张贵才;裴海华;孙铭勤</t>
  </si>
  <si>
    <t>CN105733543B</t>
  </si>
  <si>
    <t>本发明提供了一种用于解除低含水油井水锁伤害的解水锁剂，由原始粒度为15‑30nm的纳米二氧化硅和乙二醇一丁醚构成，其中纳米二氧化硅占总重量的1％‑5％。当解水锁剂与水的体积比大于1∶1时，在6小时内可以解水锁剂通过增溶水相和油相，可将油水两相变为一相，从而消除两相渗流阻力，而纳米二氧化硅可以增强岩石表面的亲水性，使得游离水吸附到岩石表面形成水膜，从而增大油相相对渗透率，降低油相渗流的启动压力。对于发生水锁伤害的油井，根据洗井作业过程中记录的洗井液漏失量，通过油套环空向地层中注入与漏失水量相同体积的解水锁剂，关井6小时以上再开井生产可有效的解除低含水油井的水锁伤害。</t>
  </si>
  <si>
    <t>ZL201610903504.3</t>
  </si>
  <si>
    <t>一种低渗透岩心时域动态CT扫描渗吸实验装置及实验方法</t>
  </si>
  <si>
    <t>中国石油大学（华东）;延安中石大油气工程技术服务有限公司</t>
  </si>
  <si>
    <t>蒲春生;谷潇雨;黄飞飞;张更;何延龙;景成;张磊;宋俊强;李晓;刘杨;纳西尔可汗;陆雷超</t>
  </si>
  <si>
    <t>CN106644877B</t>
  </si>
  <si>
    <t>2016.10.18</t>
  </si>
  <si>
    <t>本发明公开一种低渗透岩心时域动态CT扫描渗吸实验装置，包括CT扫描渗吸岩心模拟系统、岩心预处理供液系统、岩心预处理真空系统和CT扫描仪；所述CT扫描渗吸岩心模拟系统包括CT扫描岩心室，CT扫描岩心室包括岩心室外壳，在岩心室外壳内放置柱状岩心，在岩心室外壳的两端分别设置有第一端面固定顶针和第二端面固定顶针，在岩心室外壳的两侧分别设置有第一径向固定块和第二径向固定块；所述岩心预处理供液系统包括中间容器，中间容器通过供液主管线与岩心室外壳内部连通；岩心预处理真空系统包括真空泵，真空泵通过抽真空管线与岩心室外壳内部连通。本发明可监测低渗‑特低渗岩心在一定温度与压力下的微观孔隙内剩余油随时间的渗吸变化规律。</t>
  </si>
  <si>
    <t>ZL201610621495.9</t>
  </si>
  <si>
    <t>一种酸岩反应单岩板裂缝模拟装置及其工作方法</t>
  </si>
  <si>
    <t>G01N33/24(2006.01)I</t>
  </si>
  <si>
    <t>齐宁;李柏杨;方明君;田壮壮;高梦斐;翟恒来;陈国彬</t>
  </si>
  <si>
    <t>CN106290784B</t>
  </si>
  <si>
    <t>本发明涉及一种酸岩反应单岩板裂缝模拟装置及其工作方法。所述酸岩反应单岩板裂缝模拟装置核心部分为可视平板模型，所述可视平板模型包括缝板腐蚀夹持器、支架、显微镜、旋转装置等。本发明还提供所述酸岩反应单岩板裂缝模拟装置的工作方法。本发明整体结构紧凑，具有较强的承压能力，本发明通过旋转装置可以实现模拟不同地层倾角(0～90°)的裂缝酸化情况，本发明可以实现动态观察蚓孔生长、延伸状况，以及蚓孔竞争情况。</t>
  </si>
  <si>
    <t>ZL201710879614.5</t>
  </si>
  <si>
    <t>一种SiO2增强型聚合物微球制备方法</t>
  </si>
  <si>
    <t>C08G83/00(2006.01)I</t>
  </si>
  <si>
    <t>C08G83/00(2006.01)I;C09K8/50(2006.01)I;C09K8/516(2006.01)I;C09K11/06(2006.01)I</t>
  </si>
  <si>
    <t>杨红斌;康万利;唐雪辰;朱洲;王鹏祥;张向峰;高永博</t>
  </si>
  <si>
    <t>CN107652441B</t>
  </si>
  <si>
    <t>2017.09.26</t>
  </si>
  <si>
    <t>本发明公开了一种互穿网络结构的SiO2增强型聚合物微球。微球由二氧化硅和丙烯酰胺‑丙烯酸共聚物构成，丙烯酰胺‑丙烯酸共聚长链交联形成的三维网状结构，纳米二氧化硅粒子与丙烯酰胺‑丙烯酸共聚长链通过化学键联接，均匀分散在三维网状结构中，丙烯酰胺‑丙烯酸共聚长链还包含耐盐单体、耐温单体。此外微球还包含均分分布在丙烯酰胺‑丙烯酸共聚长链上的荧光单体。SiO2增强型聚合物微球的粒径范围为1μm‑200μm。SiO2增强型聚合物微球具有优异的抗剪切性能，吸水后可变形性好。</t>
  </si>
  <si>
    <t>ZL201610806790.1</t>
  </si>
  <si>
    <t>用于固井阶段的井筒压力控制系统及方法</t>
  </si>
  <si>
    <t>E21B33/13(2006.01)I</t>
  </si>
  <si>
    <t>中国石油大学（华东）;中海石油（中国）有限公司天津分公司</t>
  </si>
  <si>
    <t>孙宝江;王雪瑞;马英文;高永海</t>
  </si>
  <si>
    <t>CN106285554B</t>
  </si>
  <si>
    <t>2016.09.07</t>
  </si>
  <si>
    <t>266580 山东省青岛市经济技术黄岛区长江西路66号</t>
  </si>
  <si>
    <t>本发明实施例提供一种用于固井阶段的井筒压力控制系统及方法，属于海洋油气开发领域。所述井筒压力控制系统包括：注入泵；以及控制装置，用于控制所述注入泵经由注入管线向连通至所述井筒的环形空间的回流管线注入流体或气体，降低该回流管线内的压力，进而减小所述环形空间内的压力，所述流体或气体的密度低于所述环形空间内的钻井液的密度。通过本发明的方案，可有效避免固井过程中高密度的水泥浆压裂易漏地层，引发井涌井喷等安全事故。</t>
  </si>
  <si>
    <t>ZL201610818002.0</t>
  </si>
  <si>
    <t>稳泡剂组合物及其应用和泡沫水泥浆及其添加剂组合物和应用</t>
  </si>
  <si>
    <t>C09K8/473(2006.01)I</t>
  </si>
  <si>
    <t>C09K8/473(2006.01)I;C04B24/12(2006.01)I;C04B38/02(2006.01)I;C04B28/00(2006.01)I;E21B33/13(2006.01)I</t>
  </si>
  <si>
    <t>王成文;王瑞和;孙宝江;周卫东</t>
  </si>
  <si>
    <t>CN106431052B</t>
  </si>
  <si>
    <t>2016.09.12</t>
  </si>
  <si>
    <t>本发明涉及石油与天然气固井工程领域，具体地，涉及一种稳泡剂组合物及其应用和泡沫水泥浆及其添加剂组合物和应用。所述稳泡剂组合物含有C6‑C20烷基酰胺烷基氧化胺、C6‑C20烷基酰胺烷基甜菜碱和三萜皂苷类化合物。本发明提供的稳泡剂组合物能够有助于形成具有较高泡沫稳定性的泡沫水泥浆，且所述稳泡剂组合物在与本发明的泡沫水泥浆添加剂组合物中的其他有效成分配合下，能够使得含有该添加剂组合物的泡沫水泥浆形成为具有较低密度、较高泡沫稳定性、渗透率低和抗压强度高的泡沫水泥浆，特别适用于石油与天然气勘探开发过程的固井作业中。</t>
  </si>
  <si>
    <t>ZL201610045053.4</t>
  </si>
  <si>
    <t>测量渗流-自由流界面流体速度滑移系数的装置及方法</t>
  </si>
  <si>
    <t>G01P5/26(2006.01)I</t>
  </si>
  <si>
    <t>黄朝琴;黄涛;高博;姚军;王月英;严侠;张庆福</t>
  </si>
  <si>
    <t>CN105699689B</t>
  </si>
  <si>
    <t>本发明涉及一种测量渗流‑自由流界面流体速度滑移系数的装置；该装置包括：模型外壳、人造砂岩、缓冲隔板、供水箱、真空泵、集液器、摄像机、激光发射器，其中：人造砂岩置于模型外壳内的中间位置，人造砂岩内部为渗流通道，人造砂岩顶部与模型外壳之间的空腔形成自由流通道；缓冲隔板起到缓冲注入流体作用，使得注入流体均匀向前推进；激光多普勒测速仪由激光发射器及坐标架构成，通过激光探测获取自由流通道处流体流动信息。本发明实验装置结构简单、布设方便，根据实验结果可精确构建渗流‑自由流耦合交界面上的速度滑移条件，为研究纯流体区和多孔介质区流体流动的耦合问题提供技术依据和支持，为进一步进行流动数值模拟提供理论基础。</t>
  </si>
  <si>
    <t>ZL201610945564.1</t>
  </si>
  <si>
    <t>一种预螯合铝离子的AMPS共聚物与硼酸盐复配的改性铝酸盐水泥缓凝剂及其制备方法</t>
  </si>
  <si>
    <t>C08F8/42(2006.01)I</t>
  </si>
  <si>
    <t>C08F8/42(2006.01)I;C04B24/16(2006.01)I;C08F220/58(2006.01)I;C08F222/06(2006.01)I;C04B28/06(2006.01)I;C09K8/467(2006.01)I;C04B103/22(2006.01)N</t>
  </si>
  <si>
    <t>柳华杰;步玉环;魏万奇;李志彬</t>
  </si>
  <si>
    <t>CN106517852B</t>
  </si>
  <si>
    <t>2016.10.26</t>
  </si>
  <si>
    <t>本发明提供一种预螯合铝离子的AMPS共聚物与硼酸盐复配的改性铝酸盐水泥缓凝剂及其制备方法。首先将一定质量的AMPS共聚物和铝盐加入水中搅拌，升温至预螯合温度，螯合一定时间后，冷却得到预螯合铝离子AMPS共聚物，然后将一定量的四硼酸溶解在所述预螯合铝离子的AMPS共聚物中。本发明制备的预螯合铝离子的AMPS共聚物与硼酸盐复配的缓凝剂可以有效改善水泥浆的流变性，使水泥浆直角稠化性能良好，实现直角稠化，对水泥石的抗压强度影响较小，并且制备方法简单易行，成本低廉，有助于改性高铝水泥体系在油气井固井中的推广应用，为高含CO2或H2S的油气井长期安全生产提供技术保障。</t>
  </si>
  <si>
    <t>ZL201610808893.1</t>
  </si>
  <si>
    <t>一种用于深水弱胶结地层固井强度的梯度层模拟的装置</t>
  </si>
  <si>
    <t>杜嘉培;步玉环;柳华杰;田磊聚</t>
  </si>
  <si>
    <t>CN106198933B</t>
  </si>
  <si>
    <t>2016.09.08</t>
  </si>
  <si>
    <t>本发明提供一种用于深水弱胶结地层固井强度的梯度层模拟的装置，该装置通过利用氮气罐中的氮气对介质填充装置的内部空间的固化浆液进行加压压实，压实压力可调，最高可提供7MPa的压力，能够真实模拟深水弱胶结地层的压力环境，同时氮气罐与介质填充装置间的压力管线上设置有气瓶阀门和气瓶压力表，通过调节气瓶阀门，实时调整固化浆液的注浆压力；其次，介质填充装置的环形侧壁的两端设置有可分离的顶部密封板和底部密封板，进而保证了注浆完成后的固化浆液形成的圆柱形结石体可以整体取出，将结石体表面简单处理后用于进行抗压强度试验，从而可以方便得到反映深水弱胶结地层的固化强度梯度层的耐压能力。</t>
  </si>
  <si>
    <t>ZL201710980124.4</t>
  </si>
  <si>
    <t>一种改性纳米石墨颗粒三相泡沫调驱体系及其制备方法</t>
  </si>
  <si>
    <t>C09K8/594(2006.01)I</t>
  </si>
  <si>
    <t>C09K8/594(2006.01)I;C09K8/584(2006.01)I</t>
  </si>
  <si>
    <t>赵光;戴彩丽;谷成林;李玉阳;吕亚慧;由庆;孙永鹏;赵明伟;吴一宁</t>
  </si>
  <si>
    <t>CN107841302B</t>
  </si>
  <si>
    <t>2017.10.19</t>
  </si>
  <si>
    <t>266580 山东省青岛市黄岛区</t>
  </si>
  <si>
    <t>本发明提供了一种改性纳米石墨颗粒三相泡沫调驱体系，包括液相和气相，液相中包括0.15％～0.35％的起泡剂、0.04～0.1％的稳泡剂，余量为配液水，各组分质量百分比之和为100％；气相与液相的气液比为(1～3)∶1。起泡剂选自烷基磺丙基甜菜碱和烷基酰胺丙基甜菜碱中的一种或两种的组合。稳泡剂为改性纳米石墨颗粒，其粒径为80～150nm。本发明同时分别提供了上述改性纳米石墨颗粒和三相泡沫调驱体系的制备方法。采用本发明的纳米石墨颗粒三相泡沫调驱体系，可大幅度增加所形成泡沫的稳定性，具有较好的流度控制能力，同时成本低廉、制备方法简单、便于大规模的现场施工。</t>
  </si>
  <si>
    <t>ZL201710996586.5</t>
  </si>
  <si>
    <t>强化聚合物/二元/三元复合驱油体系的改性石墨颗粒体系及其制备和应用</t>
  </si>
  <si>
    <t>C09K8/58(2006.01)I;C09K8/584(2006.01)I;C09K8/588(2006.01)I;E21B43/22(2006.01)I</t>
  </si>
  <si>
    <t>赵光;戴彩丽;李玉阳;陶家平;吕亚慧;姚雪;由庆</t>
  </si>
  <si>
    <t>CN107674664B</t>
  </si>
  <si>
    <t>本发明提供了一种强化聚合物/二元/三元复合驱油体系的改性石墨颗粒体系，包括：1.0％～5.0％的分散石墨颗粒、0.2％～0.6％分散剂和0.1％～0.5％润湿改变剂，所述各组分为质量百分比，其余量为去离子水，上述各组分质量百分比之和为100％。同时提供了这种强化聚合物/二元/三元复合驱油体系的改性石墨颗粒体系的制备方法和应用方法。采用本发明的强化聚合物/二元/三元复合驱油体系的改性石墨颗粒体系，能提高注入阶段流度调控能力和洗油效率，同时也能改善后续水驱阶段的注入压力，能够最大限度的提高复合驱油体系的驱油效果。</t>
  </si>
  <si>
    <t>ZL201611113530.2</t>
  </si>
  <si>
    <t>一种天然气水合物降压开采和CO2埋存结合的工艺方法</t>
  </si>
  <si>
    <t>E21B43/00(2006.01)I;E21B43/16(2006.01)I</t>
  </si>
  <si>
    <t>郝永卯;韦馨林;吕广忠;刘昀晔</t>
  </si>
  <si>
    <t>CN106677745B</t>
  </si>
  <si>
    <t>一种降压开采天然气水合物和CO2埋存结合的工艺方法，包括以下步骤：(1)分支水平井完钻后下生产套管，直井段上部下油管，油管底部安装封隔器；(2)通过抽气泵的泵吸作用对套管和油管之间的环形空间降压开采天然气水合物，产量过低时关泵停产，并将天然气水合物完全分解区的水平井段射孔；(3)注气泵向油管中泵入CO2，CO2从射开的水平井段进入储层底部生成CO2水合物，储层上部为受压缩的CH4气体和水，当储层上部压力接近天然气水合物生成的临界压力时停止注入CO2；(4)重复步骤(2)和(3)，当无法再获得工业气流时，往环形空间中注入CO2，提高埋存量。本发明设备简单、操作方便，可同时实现天然气水合物开采和CO2埋存，并能保证地层稳定性。</t>
  </si>
  <si>
    <t>ZL201610875279.7</t>
  </si>
  <si>
    <t>一种多径向孔眼辅助压裂的布孔优化方法</t>
  </si>
  <si>
    <t>刘晓强;曲占庆;郭天魁;李小龙;李建雄;李冠男;田雨;张伟;田克寒;张凯文</t>
  </si>
  <si>
    <t>CN106567703B</t>
  </si>
  <si>
    <t>2016.10.08</t>
  </si>
  <si>
    <t>本发明公开了一种多径向孔眼辅助压裂的布孔优化方法，包括以下步骤：确定不同径向孔眼条件下的裂缝形态；模拟单一裂缝的波及面积，并用椭圆形进行面积拟合，通过椭圆形同心旋转获取多条主裂缝情况下的总波及面积；计算总波及面积。本发明通过利用单一裂缝在均质储层中的波及面积并叠加模拟多裂缝的波及面积，以多裂缝的最大波及面积综合为评价标准优化径向孔眼的布孔方式，为多裂缝形态提供最优布孔方案的依据。本发明使用椭圆形作为单一裂缝波及面积的替代图形，简化波及面积的求取方法，不同储层、裂缝参数可通过调整椭圆形长短轴的数值达到良好的拟合效果，具备灵活性、普遍性。</t>
  </si>
  <si>
    <t>ZL201610931864.4</t>
  </si>
  <si>
    <t>聚合物弹性颗粒储层保护剂及其制备方法和应用</t>
  </si>
  <si>
    <t>C08F220/56(2006.01)I</t>
  </si>
  <si>
    <t>C08F220/56(2006.01)I;C08F226/02(2006.01)I;C08F220/34(2006.01)I;C08F222/38(2006.01)I;C08F212/36(2006.01)I;C08F2/44(2006.01)I;C09K8/035(2006.01)I;C09K8/03(2006.01)I;C09K8/24(2006.01)I;C09K8/42(2006.01)I;C09K8/512(2006.01)I</t>
  </si>
  <si>
    <t>CN106543357B</t>
  </si>
  <si>
    <t>本发明涉及石油钻井技术领域，公开了一种储层保护剂中间产品、储层保护剂及其制备方法和应用以及钻井液及其应用，该储层保护剂中间产品由包括丙烯酰胺、阳离子单体、交联剂、引发剂、增韧材料和水的原料制成，且以100重量份的所述原料计，丙烯酰胺、阳离子单体、交联剂、引发剂、增韧材料的用量分别为8‑30、1‑10、0.01‑0.5、0.01‑0.1、5‑25重量份。所述储层保护剂包括本发明的中间产品、碱、盐和水，且以100重量份的所述储层保护剂计，中间产品、碱、盐的用量分别为5‑40、1‑10、1‑12重量份。本发明的储层保护剂的封堵效果好，能够提高钻井液的储层保护能力，增强钻井液稳定井壁的能力。</t>
  </si>
  <si>
    <t>ZL201610269686.3</t>
  </si>
  <si>
    <t>一种反循环固井套管浮箍装置</t>
  </si>
  <si>
    <t>E21B33/13(2006.01)I;E21B34/08(2006.01)I</t>
  </si>
  <si>
    <t>田磊聚;步玉环;郑通;孙健翔;张旭栋;高贝贝</t>
  </si>
  <si>
    <t>CN105863555B</t>
  </si>
  <si>
    <t>2016.04.26</t>
  </si>
  <si>
    <t>本发明公开了一种反循环固井套管浮箍装置，涉及石油开发钻井的注水泥固井领域，该反循环固井套管浮箍装置包括浮箍外筒、浮箍塞子、浮动套筒、弹簧和密封圈，所述浮箍塞子包括塞子本体和支撑支架，所述塞子本体包括设置在所述塞子本体一端的圆柱形塞子和位于所述塞子本体另一端的引流体，所述圆柱形塞子的外壁上设置有密封圈，所述浮箍塞子固定在所述浮箍外筒的内腔中，圆柱形塞子与浮动套筒相配合，实现井下空间的闭合，进而提高水泥浆顶替效率，保证套管鞋的封固质量，由于浮动套筒是在流体密度变化引起的冲击力变化的影响下运动的，因此，可以准确确定未受污染的水泥浆到达管鞋的时间，实现套管内水泥塞长度的有效控制。</t>
  </si>
  <si>
    <t>ZL201610252078.1</t>
  </si>
  <si>
    <t>一种压裂用含氟助排剂</t>
  </si>
  <si>
    <t>C09K8/68(2006.01)I;C09K8/86(2006.01)I</t>
  </si>
  <si>
    <t>廖凯丽;葛际江;张贵才;浮历沛;贺建英;任超伟</t>
  </si>
  <si>
    <t>CN105694840B</t>
  </si>
  <si>
    <t>本发明提供了一种压裂用含氟助排剂，属于油田化学助剂技术领域。该助排剂由质量含量为0.1％～0.25％的全氟壬烯氧基苯磺酸钠、10％～37.5％的椰子油脂肪酸二乙醇酰胺及余量水组成。该助排剂与压裂液具有良好的配伍性能，复配后不会影响压裂液自身性能，且压裂液破胶液的表面张力小于等于28mN/m，压裂液破胶液与煤油的界面张力小于2mN/m。</t>
  </si>
  <si>
    <t>ZL201610471078.0</t>
  </si>
  <si>
    <t>一种即时测量含气液体除气前后密度的装置</t>
  </si>
  <si>
    <t>G01N9/00(2006.01)I</t>
  </si>
  <si>
    <t>中国石油大学（华东）;中石化海洋石油工程有限公司上海钻井分公司</t>
  </si>
  <si>
    <t>史吉辉;程远方;张怀文</t>
  </si>
  <si>
    <t>CN106053291B</t>
  </si>
  <si>
    <t>2016.06.24</t>
  </si>
  <si>
    <t>本发明涉及一种即时测量含气液体除气前后密度的装置。其技术方案是：包括调速电机、锥形旋流腔、含气测量装置和除气测量装置，所述的锥形旋流腔的上侧通过管线连接含气测量装置，下侧通过管线连接除气测量装置，所述含气测量装置上设有第一称重装置，所述锥形旋流腔的顶部设有调速电机和排气孔，除气测量装置上设有第二称重装置。有益效果是：在与大气连通的情况下，对除气前后的钻井液密度进行实时准确的测量，两个测量装置中间充分利用流体自身的旋流效果和叶轮旋转实现流体除气，出入口位置设计和高速叶轮均能够确保测量的液体为刚从井内返出的钻井液，本装置结构简单，便于加工，与现有的密度测量装置相比，具有体积小，测量实时、精准，节省人力等特点。</t>
  </si>
  <si>
    <t>ZL201610591693.5</t>
  </si>
  <si>
    <t>一种二维不同表面粗糙度的随机孔隙生成方法</t>
  </si>
  <si>
    <t>李天阳;王瑞和;王子振;邱浩</t>
  </si>
  <si>
    <t>CN106227943B</t>
  </si>
  <si>
    <t>本发明公开了一种二维不同表面粗糙度的随机孔隙生成方法，根据需要模拟的孔隙度和孔隙结构参数，利用规则椭圆生成初始孔隙，通过椭圆的长轴和纵横比控制初始孔隙的几何形状与尺寸，之后添加一个服从某一概率分布函数的自由项，使得初始光滑表面变得粗糙，生成初始粗糙表面孔隙；若计算的目前模型总孔隙度则直接输出粗糙孔隙表面的二维模型；若采用与生成初始粗糙表面孔隙的相同方法，生成新的粗糙表面孔隙，之后将其与初始孔隙进行相交判断，在保证孔隙不相交的基础上，通过累加计算直至输出随机粗糙孔隙表面的二维模型。</t>
  </si>
  <si>
    <t>ZL201610243235.2</t>
  </si>
  <si>
    <t>一种适用于深水浅层固井的早强低水化放热水泥浆体系</t>
  </si>
  <si>
    <t>C09K8/487(2006.01)I;C04B28/06(2006.01)I</t>
  </si>
  <si>
    <t>步玉环;郭权庆;郭胜来;邵子璇</t>
  </si>
  <si>
    <t>CN105802596B</t>
  </si>
  <si>
    <t>本发明公开了一种用于低水化放热固井水泥浆体系，体系包括如下组分：水泥100份、相变吸热材料5~10份、密度减轻剂10~30份、悬浮材料8~15份、减阻剂0.5~1份、缓凝剂0.3~0.55份、降失水剂0.7~1份、消泡剂0.7~1份、早强剂0.06~0.1份、水68.2~82.3份。本发明的水泥浆体系在低温下具有良好的早强特性，水化放热量小，稠化性能、流动性能、沉降稳定性能良好，具有直角稠化特性、失水量较小满足现场施工要求。该体系可以解决深水水合物层的表层固井，能够节约作业时间与成本，为深水水合物层的油气资源开采提供技术支持。</t>
  </si>
  <si>
    <t>ZL201510835564.1</t>
  </si>
  <si>
    <t>一种油基凝胶封堵液及其制备方法</t>
  </si>
  <si>
    <t>C09K8/42(2006.01)I</t>
  </si>
  <si>
    <t>C09K8/42(2006.01)I;C09K8/44(2006.01)I</t>
  </si>
  <si>
    <t>中国石油大学（华东）;寿光新海能源技术有限公司</t>
  </si>
  <si>
    <t>孙明波;王雪媛;李建保;赵连波;赵庆奇;王卫信;周建华</t>
  </si>
  <si>
    <t>CN105441045B</t>
  </si>
  <si>
    <t>2015.11.25</t>
  </si>
  <si>
    <t>本发明公开了一种油基凝胶封堵液及其制备方法。属于油田钻井技术领域，本发明的油基凝胶封堵液以苯乙烯和生物柴油构成基液，其余添加剂均是按照基液的质量百分比加入，其中，在基液中，苯乙烯的浓度为50％～90％；二乙烯苯的加量为0.5％～5％；二甲基丙烯酸二乙二醇酯的加量为0.5％～5％；偶氮二异丁腈的加量为0.01％～2％。所述的油基凝胶封堵液中还含有有机土、油酸、水、油溶树脂、超细重晶石。本发明具有材料来源广、油基凝胶强度高、成胶时间可控等优点。由于其能适用于各类大漏、中漏地层，用量少，且有较好的封堵效果，因此具有很大的潜在应用价值。</t>
  </si>
  <si>
    <t>ZL201610205934.8</t>
  </si>
  <si>
    <t>一种基于侵蚀-膨胀算法的数字岩心两相流模拟结果定量表征方法及其应用</t>
  </si>
  <si>
    <t>张磊;刘磊;姚军;孙海;杨永飞;赵建林;安森友;张琦</t>
  </si>
  <si>
    <t>CN105891083B</t>
  </si>
  <si>
    <t>2016.04.05</t>
  </si>
  <si>
    <t>本发明涉及一种基于侵蚀‑膨胀算法的数字岩心两相流模拟结果定量表征方法及其应用，本发明利用侵蚀‑膨胀算法提取数字岩心的孔隙网络模型，实现数字岩心中两相流动直接模拟结果的定量化表征。本发明准确描述了每一个孔隙和喉道的两相流体的饱和度，描述了不同直径的孔隙或喉道中两相流体的饱和度，避免了孔隙网络模型流动模拟误差大的缺点，同时又借鉴了孔隙网络模型的孔隙表征方法，将直接流动模拟的结果进行定量化描述；不同直径孔隙和喉道的饱和度分布对认识数字岩心中的两相流动具有重要意义，根据结果能够表征流体在数字岩心内部的流动能力，得到限制流体流动的孔隙和喉道的直径等。</t>
  </si>
  <si>
    <t>ZL201710053248.8</t>
  </si>
  <si>
    <t>一种保护高渗透储层的水基钻井液及其制备方法和应用</t>
  </si>
  <si>
    <t>CN106800919B</t>
  </si>
  <si>
    <t>2017.01.22</t>
  </si>
  <si>
    <t>本发明涉及石油钻井技术领域，公开了一种保护高渗透储层的水基钻井液及其制备方法和应用，该钻井液包括：膨润土、增粘剂、稀释剂、降滤失剂、防塌剂、储层保护剂、润滑剂和水，储层保护剂包括中间产品、碱、盐和水，以100重量份的储层保护剂计，中间产品、碱、盐的用量分别为5‑40、1‑10、1‑12重量份，中间产品由包括丙烯酰胺、阳离子单体、交联剂、引发剂、增韧材料和水的原料制成，以100重量份的原料计，丙烯酰胺、阳离子单体、交联剂、引发剂、增韧材料的用量分别为8‑30、1‑10、0.01‑0.5、0.01‑0.1、5‑25重量份。本发明的水基钻井液具有明显的保护储层效果，具有封堵效果好及单向解堵的特征。</t>
  </si>
  <si>
    <t>ZL201711416390.0</t>
  </si>
  <si>
    <t>一种具有大排量分流作用的螺杆钻具旁通阀及其使用方法</t>
  </si>
  <si>
    <t>E21B21/10(2006.01)I</t>
  </si>
  <si>
    <t>E21B21/10(2006.01)I;G06F17/50(2006.01)I</t>
  </si>
  <si>
    <t>史玉才;范致斌;管志川;刘永旺;杨卫星;滕志想;付成林;苗在强</t>
  </si>
  <si>
    <t>CN108166940B</t>
  </si>
  <si>
    <t>2017.12.25</t>
  </si>
  <si>
    <t>本发明公开了一种具有大排量分流作用的螺杆钻具旁通阀及其使用方法，该螺杆钻具旁通阀包括阀体，在阀体的内部设置有一级阀芯和二级阀芯，在一级阀芯和二级阀芯之间设置有一级弹簧，在二级阀芯和阀座之间设置有二级弹簧，二级弹簧的刚度大于一级弹簧；在一级阀芯上设置有内旁通孔，在阀体上设置有外旁通孔，当钻井液流体通道内流动压力消失时，内旁通孔和外旁通孔导通；在二级阀芯上设置有内分流孔，在阀体上设置有外分流孔，当钻井液流体通道内流动压力增大至界限值时，内分流孔和外分流孔导通。本发明允许螺杆钻具采用较大排量循环和钻进，有助于提高大尺寸井段、大斜度井段及水平段携岩效率，降低钻井风险并提高钻井速度。</t>
  </si>
  <si>
    <t>ZL201611194201.5</t>
  </si>
  <si>
    <t>基于地面实测电参数的潜油电泵井动液面计算的方法</t>
  </si>
  <si>
    <t>G06F17/50(2006.01)I;E21B47/047(2012.01)I</t>
  </si>
  <si>
    <t>陈德春;吕飞;姚亚;孟红霞;肖良飞;张舒心;赵腾飞</t>
  </si>
  <si>
    <t>CN106777709B</t>
  </si>
  <si>
    <t>一种基于地面实测电参数的潜油电泵井动液面计算的方法，考虑油套环空中液面以上气体热辐射、液面以下液体热传导，且电机、电缆发热等影响，构建了“四段法”潜油电泵井井筒流体温度计算模型；研究分析了实时监测的地面电参数与潜油电机输入功率、泵扬程、泵吸入口压力的内在关系以及潜油电泵的工作特性，推导了基于地面实测电参数的潜油电泵井动液面计算模型。本发明用于潜油电泵井动液面预测，为潜油电泵井智能化管理和实时优化提供理论和技术支持。</t>
  </si>
  <si>
    <t>ZL201810180153.7</t>
  </si>
  <si>
    <t>基于石墨颗粒协同稳定的强化泡沫体系及其制备方法</t>
  </si>
  <si>
    <t>张超;李兆敏;吴明轩;刘建林;吕广忠;武守亚</t>
  </si>
  <si>
    <t>CN108165248B</t>
  </si>
  <si>
    <t>2018.03.05</t>
  </si>
  <si>
    <t>本发明公开了一种基于石墨颗粒协同稳定的强化泡沫体系及其制备方法，属于油气田开发工程技术领域。所述基于石墨颗粒协同稳定的强化泡沫体系由以下质量浓度百分比的组分制成：阴离子表面活性剂0.3‑1％，阳离子表面活性剂0.2‑1％，石墨颗粒0.5‑1％，溶剂补足至100％；所述阳离子表面活性剂为十六烷基三甲基溴化铵。本发明强化泡沫体系制备工艺简单，可实现大规模快速制备，是适于油气井应用的泡沫体系，能显著提高采收率，环保。</t>
  </si>
  <si>
    <t>ZL201510081789.2</t>
  </si>
  <si>
    <t>成品油携水携杂质多相流模拟试验装置和方法</t>
  </si>
  <si>
    <t>G01M10/00(2006.01)I</t>
  </si>
  <si>
    <t>G01M10/00(2006.01)I;G01N15/04(2006.01)I</t>
  </si>
  <si>
    <t>刘刚;赵家良;隋冰;李博;汤苑楠;曲弯弯;张淇</t>
  </si>
  <si>
    <t>CN104655396B</t>
  </si>
  <si>
    <t>2015.02.15</t>
  </si>
  <si>
    <t>本发明公开了一种成品油携水携杂质多相流模拟试验装置用于对起伏管路中成品油携水携杂质运动沉积状态进行模拟试验以及对积水积杂造成的管内腐蚀进行监测。所述装置主要包括储油系统(1)、动力系统(2)、流量调节及监测系统(3)、引流系统(4)、加注系统(5)、起伏管路测试系统(6)、沉降分离系统(7)、数据采集系统、支撑系统、防静电系统十个部分。此外，本发明也提供了使用所述成品油携水携杂质多相流模拟试验装置进行试验的方法。</t>
  </si>
  <si>
    <t>ZL201710053198.3</t>
  </si>
  <si>
    <t>一种保护裂缝性储层的水基钻井液及其制备方法和应用</t>
  </si>
  <si>
    <t>CN106800918B</t>
  </si>
  <si>
    <t>本发明涉及石油钻井技术领域，公开了一种保护裂缝性储层的水基钻井液及其制备方法和应用，该钻井液包括：膨润土、增粘剂、稀释剂、降滤失剂、防塌剂、储层保护剂组合物、润滑剂和水，储层保护剂组合物包括聚合物弹性颗粒、以及合成纤维和成膜剂中的至少一种，聚合物弹性颗粒包括特定含量的中间产品、碱、盐和水；中间产品由包括特定含量的丙烯酰胺、阳离子单体、交联剂、引发剂、增韧材料和水的原料制成。本发明的钻井液抗温能力达200℃以上，暂堵成功率高，且具有单向封堵的特点，保护储层效果显著。</t>
  </si>
  <si>
    <t>ZL201710573421.7</t>
  </si>
  <si>
    <t>一种利用地热能开发水合物藏的井组结构与方法</t>
  </si>
  <si>
    <t>E21B43/30(2006.01)I</t>
  </si>
  <si>
    <t>E21B43/30(2006.01)I;E21B43/01(2006.01)I;E21B36/00(2006.01)I;E21B43/26(2006.01)I;E21B43/24(2006.01)I</t>
  </si>
  <si>
    <t>刘永革;侯健;杜庆军;周鹏;李晓宁;赵海峰;纪云开;陈巍;何思娴</t>
  </si>
  <si>
    <t>CN107420083B</t>
  </si>
  <si>
    <t>2017.07.14</t>
  </si>
  <si>
    <t>本发明公开了一种利用地热能开发水合物藏的井组结构与方法，主要是包括一口水平注入井和一口综合井，其中水平注入井注入冷流体经干热岩储层加热后流入上方综合井的定向连通井段并上返至水合物藏，加热流体通过射孔段流入水合物藏后为水合物的分解提供能量，分解产生的天然气和注入流体组成的混合流体在重力及压力作用下被上方综合井的水平生产井段采出。本发明通过载热流体将干热岩储层的热量传递给水合物藏，同时选用多处水平井段增加换热效率，弥补了传统热激发法热利用率低、开发成本高等不足，其设备简单、操作方便，经济性强，可为水合物藏增产措施的实施提供指导。</t>
  </si>
  <si>
    <t>ZL201710573416.6</t>
  </si>
  <si>
    <t>一种注水同时开发地热能和水合物藏的井结构设计与方法</t>
  </si>
  <si>
    <t>E21B43/01(2006.01)I</t>
  </si>
  <si>
    <t>E21B43/01(2006.01)I;E21B43/24(2006.01)I;E21B43/20(2006.01)I;E21B43/30(2006.01)I;E21B43/26(2006.01)I;F24T50/00(2018.01)I</t>
  </si>
  <si>
    <t>刘永革;侯健;杜庆军;张广福;赵海峰;陆努;刘晓宇;刘璟垚</t>
  </si>
  <si>
    <t>CN107143313B</t>
  </si>
  <si>
    <t>本发明公开了一种注水同时开发地热能和水合物藏的井结构设计与方法，主要是包括一个双分支注入井和一个水平生产井，其中双分支注入井注入冷流体经地热层加热后返回水合物藏，将自身携带的热量传递给水合物，促使水合物分解。其具体做法为：在海平面打一个由双分支注入井和水平生产井组成的井组系统，其中双分支注入井包括从海平面延伸至地热层的垂直井筒，位于水合物藏的第一分支井筒和位于地热层的第二分支井筒，在双分支注入井的井口油管中注入冷流体，冷流体在第二分支井筒的末端进入油套环空并与地热层发生热交换，加热流体进入水合物藏后将热量传递给水合物藏，引起水合物分解，分解生成的天然气和注入流体组成的混合流体在重力及压力作用下经水力压裂缝被水平生产井采出。本发明利用地热能为水合物的分解提供能量，弥补了传统热激发开采法热利用率低、开发成本高等不足，设备简单、操作方便，经济性强，可为水合物藏的合理开发提供指导。</t>
  </si>
  <si>
    <t>ZL201710082826.0</t>
  </si>
  <si>
    <t>一种测试饱和油多孔介质中CO2浓度分布和扩散系数的方法</t>
  </si>
  <si>
    <t>G01N30/02(2006.01)I</t>
  </si>
  <si>
    <t>G01N30/02(2006.01)I;G06F19/00(2018.01)I</t>
  </si>
  <si>
    <t>李松岩;乔辰宇;李兆敏;冀国伟;李宾飞;张超</t>
  </si>
  <si>
    <t>CN106872594B</t>
  </si>
  <si>
    <t>2017.02.16</t>
  </si>
  <si>
    <t>本发明涉及一种测试饱和油多孔介质中CO2浓度分布和扩散系数的方法，本发明利用考虑油相膨胀的多孔介质一维轴向扩散模型，通过某一时间点多孔介质中的CO2实测浓度分布与数学模型计算得到的浓度分布进行拟合，从有量纲时间量和无量纲时间量的关系中求解出CO2在饱和油多孔介质中的扩散系数D。其中需要使用的实测浓度分布是在某一时间下，进行流体取样、分离并做气相色谱分析测得的。本发明能够直接测量得到某一时间点下，含油多孔介质中CO2的扩散浓度分布，避免了数模预测浓度的误差，同时求解方便，消除了压降曲线法在高温高压下压力急剧波动的影响以及复杂的求解、修正过程。</t>
  </si>
  <si>
    <t>ZL201610536404.1</t>
  </si>
  <si>
    <t>粘弹性应变测现场地应力的测试装置</t>
  </si>
  <si>
    <t>G01L5/00(2006.01)I;G01N11/00(2006.01)I</t>
  </si>
  <si>
    <t>朱丽红;王京印;张玉;刘晓兰;贾江鸿;董广华</t>
  </si>
  <si>
    <t>CN106197798B</t>
  </si>
  <si>
    <t>2015.05.19</t>
  </si>
  <si>
    <t>本发明涉及一种粘弹性应变测现场地应力的测试装置，其技术方案是：岩心夹持系统上方套用激光扫描系统，实现岩石外表形变的数据测量；扫描多级速度加载系统结合激光扫描系统，实现对岩石外表采集数据的周期性测定；数据采集系统依附于激光扫描系统，实现岩石外表形变的数据测量采集汇总，并传输至计算机后处理系统予以存储并处理。本发明的有益效果是：此种测量装置可测量现场应变地应力，操作简单，结果可靠，并可直观可视化显示结果。</t>
  </si>
  <si>
    <t>ZL201610810406.5</t>
  </si>
  <si>
    <t>用于研究油气井筒气体侵入与运移机理的实验设备</t>
  </si>
  <si>
    <t>中国石油大学（华东）;中海油田服务股份有限公司</t>
  </si>
  <si>
    <t>孙宝江;郭艳利;李昊;宋林松</t>
  </si>
  <si>
    <t>CN106351621B</t>
  </si>
  <si>
    <t>本发明实施例提供一种用于研究油气井筒气体侵入与运移机理的实验设备，该实验设备包含：井筒；井筒压力控制单元，用于控制井筒内的压力；钻井液注入与排放单元，用于控制井筒内的钻井液的量；温度控制单元，用于控制井筒内的温度；岩芯夹持器，用于夹持一岩芯，该岩芯一侧裸露在所述井筒内的钻井液中；气体侵入单元，用于向岩芯内注入气体；以及测量装置，用于测量井筒内有关以下一者或多者的信息：气泡运移速度、扩散浓度及粒径分布、气泡融合过程、水合物相变过程、以及相变后的水合物的运移速度、扩散浓度与粒径分布。该设备可研究地层气体侵入井筒机理及气泡在井筒内运移、融合和/或相变机理，为建立深水油气井筒气侵理论模型提供实验依据。</t>
  </si>
  <si>
    <t>ZL201610832167.3</t>
  </si>
  <si>
    <t>一种用于弱胶结地层的固井方法和装置</t>
  </si>
  <si>
    <t>步玉环;杜嘉培;郭胜来;柳华杰</t>
  </si>
  <si>
    <t>CN106321012B</t>
  </si>
  <si>
    <t>2016.09.20</t>
  </si>
  <si>
    <t>本发明提供一种用于弱胶结地层的固井方法和装置，该方法包括：获取弱胶结地层的地质样本；根据地质样本，确定弱胶结地层的含水率、密度、砂粒粒径和孔隙比；根据孔隙比和砂粒粒径，确定固化材料的粒径和固井施工参数；根据固化材料的粒径和固井施工参数，对弱胶结地层实现固井。本发明通过将固井工艺技术和灌浆加固技术相结合，在前置液中加入优选的固化材料，并通过一定的压差使加入固化材料的前置液渗透进入弱胶结地层，使井筒附近的弱胶结地层形成具有一定强度的结构体系之后，在对井筒进行注水泥加固，在水泥环的周围形成一层强度渐变的外壳，起到对水泥环支撑的作用，从根本上解决了弱胶结地层的固井质量问题。</t>
  </si>
  <si>
    <t>ZL201610213610.9</t>
  </si>
  <si>
    <t>一种聚丙烯腈钠盐改性碱木素复合凝胶堵剂及其制备方法</t>
  </si>
  <si>
    <t>C09K8/512(2006.01)I</t>
  </si>
  <si>
    <t>齐宁;田壮壮;刘帅;高梦斐;方明君;李柏杨;翟恒来</t>
  </si>
  <si>
    <t>CN105802598B</t>
  </si>
  <si>
    <t>本发明涉及一种聚丙烯腈钠盐改性碱木素复合凝胶堵剂，该复合凝胶堵剂包括如下质量百分比的原料组成：碱木素：3‑6wt％，甲醛：2.5‑4wt％，苯酚：1‑2.5wt％，聚丙烯腈钠盐：3‑6wt％，其余为水。本发明还提供一种堵剂的制备方法，即在搅拌条件下，将碱木素、甲醛、苯酚、聚丙烯腈钠盐加入水中并搅拌均匀。本发明的聚丙烯腈钠盐改性碱木素复合凝胶堵剂具有良好的韧性，相比改性前其韧性得到了明显改善，其适用温度为90‑150℃、矿化度为0‑200000mg/L、pH为6.5‑9.5，成胶时间为2‑6h，成胶强度为0.048‑0.086MPa，具有良好的耐高温、高矿化度、弱碱性能。</t>
  </si>
  <si>
    <t>ZL201810031356.X</t>
  </si>
  <si>
    <t>一种甜菜碱型两亲聚合物超分子驱油体系及其构筑方法</t>
  </si>
  <si>
    <t>C09K8/588(2006.01)I</t>
  </si>
  <si>
    <t>C09K8/588(2006.01)I;C09K8/88(2006.01)I;E21B43/22(2006.01)I</t>
  </si>
  <si>
    <t>杨红斌;康万利;张向峰;朱洲;陈超;王鹏祥;邵硕;侯小雨</t>
  </si>
  <si>
    <t>CN108192586B</t>
  </si>
  <si>
    <t>2018.01.12</t>
  </si>
  <si>
    <t>本发明提供一种甜菜碱型两亲聚合物超分子驱油体系，包括如下组分：按质量百分比计：0.05～1.50％的甜菜碱型两亲聚合物，0.01～0.15％的有机多元酸，99.94～98.40％的矿化水。这种甜菜碱型两亲聚合物超分子驱油体系可以在高温高盐油藏条件下有效提高两亲聚合物驱油体系的粘度，降低聚合物的用量，有效降低水油流度比，提高聚合物驱的波及体积和驱油效率，在油田三次采油领域具有良好的应用前景和经济价值。步骤简单、操作方便、实用性强。</t>
  </si>
  <si>
    <t>ZL201710791076.4</t>
  </si>
  <si>
    <t>一种扭簧式水力振荡器</t>
  </si>
  <si>
    <t>E21B7/24(2006.01)I</t>
  </si>
  <si>
    <t>倪红坚;张磊;张恒</t>
  </si>
  <si>
    <t>CN107503686B</t>
  </si>
  <si>
    <t>本发明属于石油天然气开采钻井工具技术领域，涉及一种扭簧式水力振荡器，由振动短节和动力短节通过螺纹相互连接构成，其中振荡短节包括花键芯轴、振荡壳体、压力弹簧；动力短节包括上接头、壳体、上分流头、上推力轴承、上分流头端盖、扭转弹簧、回转叶片、芯轴、轴承、下部分流套、回转惯性配重、下分流套端盖、动阀盘、定阀盘、下推力轴承和下接头；采用扭转弹簧安装在芯轴上部的设计，通过改变扭转弹簧的设计参数，可调节该扭簧式水力振荡器的频率，在钻进过程中该扭簧式水力振荡器频率低，工具的使用寿命较长，且不影响井下高精密仪器；其结构简单，操作方便，成本低，应用广泛，环境友好。</t>
  </si>
  <si>
    <t>ZL201810060400.X</t>
  </si>
  <si>
    <t>一种用于提高高温驱油聚合物长期稳定性的纳米复合物</t>
  </si>
  <si>
    <t>C09K8/588(2006.01)I;C08F220/58(2006.01)I;C08F220/56(2006.01)I</t>
  </si>
  <si>
    <t>曹杰;吕飞;徐国彬;费东涛;贾寒;江琳</t>
  </si>
  <si>
    <t>CN108130065B</t>
  </si>
  <si>
    <t>2018.01.22</t>
  </si>
  <si>
    <t>本发明涉及一种用于提高高温驱油聚合物长期稳定性的纳米复合物，属于油田化学技术领域。将2‑丙烯酰胺‑2‑甲基丙磺酸加入锂皂石纳米分散体系中，提升纳米分散体系的分散稳定性能，再将聚乙烯亚胺、丙烯酰胺等组分加入体系中，以过硫酸钾作为引发剂，合成无机‑有机纳米复合物。这种复合物在水中具有良好的溶解及分散性能，其分子结构中带有多种官能团，与丙烯酰胺类驱油聚合物分子具有很好的相互作用，适宜作为驱油聚合物长期高温老化下，提高稳定性的助剂。</t>
  </si>
  <si>
    <t>ZL201611234579.3</t>
  </si>
  <si>
    <t>一种全旋转动态指向式旋转导向系统及导向控制方法</t>
  </si>
  <si>
    <t>E21B7/06(2006.01)I</t>
  </si>
  <si>
    <t>武加锋;王瑞和;张锐;秦冬黎</t>
  </si>
  <si>
    <t>CN107060644B</t>
  </si>
  <si>
    <t>2016.12.28</t>
  </si>
  <si>
    <t>本发明公开了一种全旋转动态指向式旋转导向系统及导向控制方法，包括上壳体和下壳体，上壳体内设有一个与其同轴的中空轴，中空轴的一端与上壳体密封连接，另一端与一个中空的传动轴相连，且中空轴的该端与上壳体之间设有导向驱动机构；导向驱动机构、上壳体与中空轴形成油压封闭腔，且油压封闭腔中的钻井液压力高于导向驱动机构外面的钻井液压力；导向驱动机构驱动一个套装在传动轴上的偏摆轮侧向偏摆，在传动轴上安装有用于保持指向方向的万向节，在传动轴的端部安装有一个钻头，偏摆轮在导向驱动机构的驱动下侧向偏摆，偏摆轮向外持续推靠下壳体内壁，产生方向垂直于下壳体内壁的动态持续侧向力，使下壳体带动钻头沿着万向节旋转中心旋转一个角度，达到动态指向的目的。</t>
  </si>
  <si>
    <t>ZL201611232142.6</t>
  </si>
  <si>
    <t>三重刺激智能响应型蠕虫胶束体系的制备方法</t>
  </si>
  <si>
    <t>B01F17/18(2006.01)I</t>
  </si>
  <si>
    <t>B01F17/18(2006.01)I;B01F17/00(2006.01)I</t>
  </si>
  <si>
    <t>吴一宁;戴彩丽;赵明伟;高明伟;孙永鹏;赵光;吴雪鹏;刘逸飞</t>
  </si>
  <si>
    <t>CN106582433B</t>
  </si>
  <si>
    <t>本发明涉及一种三重刺激智能响应型蠕虫胶束体系的制备方法，属于胶体与界面化学领域。三重刺激响应型蠕虫胶束体系的制备方法，包括以下过程，将助表面活性剂在弱碱性水溶液中溶解，溶液再与阳离子表面活性剂复配，使其微观上形成蠕虫胶束，宏观上粘度大幅增加，体系增稠，且形成的蠕虫胶束对光、pH、温度刺激智能响应，并且都具有可逆性。本发明提供的三重刺激响应型蠕虫胶束体系的制备方法，原料组成简单、来源广泛、价格低廉、形成的蠕虫胶束粘度大，对紫外光照射、pH、温度敏感，且具有良好的响应性能，在油田开发、药物释放等领域具有很大的应用潜力和应用前景。</t>
  </si>
  <si>
    <t>ZL201610506743.5</t>
  </si>
  <si>
    <t>适用于低渗透高温高盐油藏的强化冻胶分散体深部调驱剂</t>
  </si>
  <si>
    <t>C09K8/512(2006.01)I;C09K8/588(2006.01)I</t>
  </si>
  <si>
    <t>戴彩丽;刘逸飞;吴一宁;何龙;甄建伟;邹辰炜;由庆;赵光</t>
  </si>
  <si>
    <t>CN106047324B</t>
  </si>
  <si>
    <t>本发明属于油田化学领域，具体地，涉及一种适用于低渗透高温高盐油藏的强化冻胶分散体深部调驱剂。适用于低渗透高温高盐油藏的强化冻胶分散体深部调驱剂，由功能聚合物、交联剂、无机增强剂、水按如下质量分数组成：功能聚合物，质量浓度为0.4～0.6％；交联剂质量浓度0.4～0.8％；无机增强剂，质量浓度0.2～0.3％；余量为水。本发明的强化冻胶分散体深部调驱剂平均粒径分布在纳米级至微米级，可用于低渗透油藏深部调驱，具有良好的深部运移能力，剖面改善效果好，提高采收率效果显著；深部调驱剂可用于高温高盐油藏的深部调驱作业。有效改善地层剖面，显著提高后续水驱波及系数，进一步提高采收率。</t>
  </si>
  <si>
    <t>ZL201810134979.X</t>
  </si>
  <si>
    <t>冻胶分散体用纳米石墨乳强化的本体冻胶体系及其组合物和制备方法及应用</t>
  </si>
  <si>
    <t>中国石油大学（华东）;中国地质大学（北京）;中国石油天然气股份有限公司长庆油田分公司油气工艺研究院;中国石油化工股份有限公司胜利油田分公司孤岛采油厂;中国石油化工股份有限公司西北油田分公司</t>
  </si>
  <si>
    <t>赵光;戴彩丽;谷成林;由庆;杨海恩;易萍;李琳;屈人伟;王磊</t>
  </si>
  <si>
    <t>CN108300440B</t>
  </si>
  <si>
    <t>2018.02.09</t>
  </si>
  <si>
    <t>本发明涉及油田调驱领域，具体涉及冻胶分散体用纳米石墨乳强化的本体冻胶体系及其组合物和制备方法及应用。该组合物含有聚合物基体、树脂交联剂、促凝剂和纳米石墨乳，相对于100重量份的聚合物基体，所述树脂交联剂的含量为30‑150重量份，所述促凝剂的含量为5‑100重量份，所述纳米石墨乳的含量为3‑30重量份；所述聚合物基体的重均分子量为500万‑800万g/mol的部分水解聚丙烯酰胺；所述促凝剂为氯盐类促凝剂和醇胺类促凝剂中的一种或多种。本发明的冻胶分散体用组合物中的特定成分之间具有良好的配伍性，能够在85～95℃，3～6小时内便可形成高强度的本体冻胶体系，并且，所得的冻胶分散体具有较高的耐温耐盐性。</t>
  </si>
  <si>
    <t>ZL201810141451.5</t>
  </si>
  <si>
    <t>一种兼顾控水和防砂的水平井分段设计方法</t>
  </si>
  <si>
    <t>G06F17/50(2006.01)I;G06Q50/02(2012.01)I</t>
  </si>
  <si>
    <t>张锐;贾宗毅;杨斌;张峰;李娜;周贤海;王瑞和</t>
  </si>
  <si>
    <t>CN108280312B</t>
  </si>
  <si>
    <t>2018.02.11</t>
  </si>
  <si>
    <t>本发明公开一种兼顾控水和防砂的水平井分段设计方法，包括如下步骤：步骤1.将水平井段分成n个依次相邻的微元井段；步骤2.计算每一微元井段的出砂临界井筒流压力CBP与井筒变质量流压力Pwf的差值CBP‑Pwf；步骤3.预测每一微元井段的见水时间T；步骤4.将步骤2中的差值和步骤3中的见水时间两个参数组成一个向量；步骤5.对n个向量进行多维有序聚类，确定出水平段分段数，并确定各段位置。该方法引入多维有序聚类数理方法，能较好地解决水平井控水和防砂的完井分段问题。</t>
  </si>
  <si>
    <t>ZL201710198960.7</t>
  </si>
  <si>
    <t>一种水力低频振动提高原油采收率的装置及其应用</t>
  </si>
  <si>
    <t>E21B43/25(2006.01)I</t>
  </si>
  <si>
    <t>E21B43/25(2006.01)I;E21B28/00(2006.01)I</t>
  </si>
  <si>
    <t>刘静;徐加祥;李悦静;刘杨;李旭;刘恒超;郑黎明;蒲春生</t>
  </si>
  <si>
    <t>CN106812514B</t>
  </si>
  <si>
    <t>2017.03.29</t>
  </si>
  <si>
    <t>本发明涉及一种水力低频振动提高原油采收率的装置及其应用，包括：动力系统包括驱动转子系统旋转的动力源；转子系统包括垂直转动管及设置在垂直转动管底端的水平转盘，垂直转动管底部及水平转盘上设置有流道，垂直转动管内可用于液体介质的流动；振击系统包括垂直分隔管柱及设置在垂直分隔管柱内的环形重锤，环形重锤可在液体介质的压力下实现上下移动；定子系统的底部设置有流道，可与水平转盘上的流道实现相通，用于液体介质的排出。本发明的振动频率可以由电机转速控制，振击功率由地面泵注液体的压力控制，两者独立控制，互不干扰；另可借助原有油管置于井筒之中，不需要清理管柱，既可直接作用于需要处理的地层，又方便后续生产。</t>
  </si>
  <si>
    <t>ZL201610700033.6</t>
  </si>
  <si>
    <t>一种降低钻屑吸油量的油基钻井液及其制备方法</t>
  </si>
  <si>
    <t>C09K8/36(2006.01)I</t>
  </si>
  <si>
    <t>孙明波;赵连波;李建保;王雪媛;冯敬骁;孙辉正;倪鹏</t>
  </si>
  <si>
    <t>CN106367046B</t>
  </si>
  <si>
    <t>2016.08.19</t>
  </si>
  <si>
    <t>本发明涉及一种降低钻屑吸油量的油基钻井液及其制备方法，该钻井液包括白油、硅酸盐和乳化剂。本发明以白油为基油，以硅酸盐为内相，硬脂酸钙作为乳化剂，并加入有机硅表面活性剂，来降低钻屑上的含油量，使钻屑不吸油或者少吸油，避免在油基钻井液使用过程中产生许多含油的钻井废屑，对环境造成严重伤害。</t>
  </si>
  <si>
    <t>ZL201610047626.7</t>
  </si>
  <si>
    <t>一种非植入式稠油油井出砂量监测系统及其方法</t>
  </si>
  <si>
    <t>E21B47/00(2012.01)I;E21B47/14(2012.01)I</t>
  </si>
  <si>
    <t>王锴;刘刚;刘志国</t>
  </si>
  <si>
    <t>CN105672982B</t>
  </si>
  <si>
    <t>2016.01.25</t>
  </si>
  <si>
    <t>266000 山东省青岛市青岛经济开发区长江西路66号中国石油大学（华东）</t>
  </si>
  <si>
    <t>本发明涉及油气井开发工程领域，尤其涉及一种非植入式稠油油井出砂量监测系统，包括出砂信号感受、采集、处理校准装置，所述出砂信号感受装置为非植入式安装的一次仪表和超声流量测量装置，所述出砂信号采集装置为信号采集和放大转换装置，所述出砂信号处理校准装置为基于PC端的信号处理模块。本发明还包括一种上述系统的出砂量监测方法，包括采用两个相同一次仪表安装在相邻的下弯管管路外壁，采用冲击信号提取、特征出砂频段滤波、互相关流速计算与超声流速测量对比等方法对含砂原油信号中的油流信号降噪、出砂信号提取。本发明的上述系统及方法施工简单、便于安装和维修、成本低、效率高，可以针对稠油油井出砂量进行实时监测。</t>
  </si>
  <si>
    <t>ZL201610028145.1</t>
  </si>
  <si>
    <t>一种油基凝胶及其制备方法</t>
  </si>
  <si>
    <t>C08F212/08(2006.01)I</t>
  </si>
  <si>
    <t>C08F212/08(2006.01)I;C08F212/36(2006.01)I;C08F222/14(2006.01)I;C09K8/44(2006.01)I</t>
  </si>
  <si>
    <t>孙明波;梁庆磊;赵连波;李建保;王雪媛</t>
  </si>
  <si>
    <t>CN105646763B</t>
  </si>
  <si>
    <t>2016.01.15</t>
  </si>
  <si>
    <t>本发明公开了一种油基凝胶及其制备方法。属于油田化学技术领域，本发明的油基凝胶是由以下重量份的原料制成：苯乙烯20～40份、生物柴油2～10份、二乙烯苯0.5～5份、二甲基丙烯酸二乙二醇酯0.1～5份、偶氮二异丁腈0.01～1份。本发明的油基凝胶可以用于钻井堵漏。本发明所述的油基凝胶强度高、弹性好，可以通过改变材料的加量使成胶时间可控，实施工艺操作简单。</t>
  </si>
  <si>
    <t>ZL201610447531.4</t>
  </si>
  <si>
    <t>含逆变型DER的点状网络故障特征与低压进线保护方法</t>
  </si>
  <si>
    <t>H02H7/28(2006.01)I</t>
  </si>
  <si>
    <t>仉志华;李两桓;田咏桃;马骏;王斌</t>
  </si>
  <si>
    <t>CN106026055B</t>
  </si>
  <si>
    <t>2016.06.20</t>
  </si>
  <si>
    <t>本发明公开了一种含逆变型分布式电源(distributed energy resource，DER)的点状网络故障特征与低压进线保护新方法。给出了含逆变型DER的点状网络不同位置发生不同类型故障时，序故障分量及其功率方向特征，可用于识别故障区间；而利用序电流故障分量大小区别运行状态，即确定逆功率源于DER出力还是源于故障，基于序电流故障分量大小及其功率方向可构成点状网络低压电源进线主保护；利用过电流保护作为后备保护，且延时时间为0.2S；通过实时检测所有进线与DER输出功率大小及方向，实时计算所有进线中的逆功率之和，并与所有DER有功出力进行比较，同时结合逆变型DER出力波动周期，综合判断进线之间是否存在循环功率。本发明提出的方法能够有效解决逆变型DER接入对点状网络稳定运行的影响，可实现高供电可靠性与DER宽限接入的有机统一。</t>
  </si>
  <si>
    <t>ZL201510428525.X</t>
  </si>
  <si>
    <t>一种时滞神经网络超混沌电路</t>
  </si>
  <si>
    <t>H04L9/00(2006.01)I</t>
  </si>
  <si>
    <t>盛立;牛艺春;高明;刘金鑫</t>
  </si>
  <si>
    <t>CN105337723B</t>
  </si>
  <si>
    <t>2015.07.20</t>
  </si>
  <si>
    <t>本发明公开了属于非线性电路领域的一种时滞神经网络超混沌电路。该电路包括整合电路、时滞模块和激励模块组成，能够产生在脉冲信号干扰下的混沌信号；其中，整合电路由U1运算放大器、U2运算放大器、U5运算放大器、U6运算放大器、U3运算放大器和U9运算放大器构成；时滞模块包括第一时滞模块HB1和第二时滞模块HB5；激励模块包括第一激励模块HB2、第二激励模块HB3、第三激励模块HB4和第四激励模块HB6；本发明与以往技术相比，其改进之处在于可以通过调整脉冲电压值，来表现不同干扰下的时滞超混沌神经网络相图。</t>
  </si>
  <si>
    <t>ZL201610926247.5</t>
  </si>
  <si>
    <t>一种适用于闭环运行电缆配电环网的闭锁式纵联保护方法</t>
  </si>
  <si>
    <t>仉志华;李两桓;田咏桃;王斌;赵倩鹏</t>
  </si>
  <si>
    <t>CN106451383B</t>
  </si>
  <si>
    <t>2016.10.24</t>
  </si>
  <si>
    <t>本发明公开了一种适用于闭环运行电缆配电环网的闭锁式纵联保护方法。分析了不同位置故障时环网柜两条进线处的正序故障分量功率方向特征，将环网柜划分为三种状态，规定了统一的闭锁信号发送规则。当故障发生后，电流突变量超过环网柜中安装的STU设定阈值，保护启动并自动对时。然后各STU判断环网柜所处状态并按照既定规则收发闭锁信号。若在规定时间内STU未收到闭锁信号，将发送跳闸信号故障隔离；若在规定时间内收到闭锁信号，则闭锁相应的断路器，保护将自动返回。该方法根据环网柜所处状态建立相邻STU之间闭锁信息的交换规则，实现馈线故障区段的快速准确定位，提高了故障处理速度。</t>
  </si>
  <si>
    <t>ZL201610115894.8</t>
  </si>
  <si>
    <t>具有随机干扰的三阶混沌神经网络保密通信电路</t>
  </si>
  <si>
    <t>高明;牛艺春;盛立</t>
  </si>
  <si>
    <t>CN105703898B</t>
  </si>
  <si>
    <t>2016.03.01</t>
  </si>
  <si>
    <t>本发明公开了属于网络通信技术领域的一种具有随机干扰的三阶混沌神经网络保密通信电路。该混沌神经网络保密通信电路包括驱动电路和响应电路；原始明文信号m接入驱动电路HB31的输入端，HB31的三个输出端与响应电路HB28的三个输入端连接；其原始明文信号m接入驱动电路HB31，经HB31加密后产生三阶传送信号：混沌信号x1、混沌信号x2、叠加信号x3+m；本发明可以输出具有随机干扰的三阶混沌信号y1、y2和y3和叠加信号x3+m的时域图及输出的明文信号n的时域图；并在示波器上显示出来；可以用于存在随机干扰情况下的保密通信。实现了在随机干扰条件下的明文信号的加密传送功能。</t>
  </si>
  <si>
    <t>ZL201610114946.X</t>
  </si>
  <si>
    <t>一种具有随机干扰的三阶神经网络混沌电路</t>
  </si>
  <si>
    <t>CN105703897B</t>
  </si>
  <si>
    <t>本发明公开了属于是非线性电路领域的一种具有随机干扰的三阶神经网络混沌电路。该电路为整合电路，包括四个电路模块：正曲电路、取反电路、加法模块和随机模块。整合电路是由三个运算放大器U5、U14、U15构成了三个积分电路，分别输出混沌向量x1、x2和x3，通过与示波器相接，可以显示出x1‑x2、x1‑x3、x2‑x3三个混沌相图；正曲电路可以实现双曲正切函数的功能；取反电路可以实现电压符号反向的功能；加法模块可以实现电压的叠加功能；随机模块可以模拟随机干扰。本发明能实现在随机干扰条件下的混沌模型演示，可以用于保密通信等方面。</t>
  </si>
  <si>
    <t>ZL201610482280.3</t>
  </si>
  <si>
    <t>一种水陆两栖探测机器人</t>
  </si>
  <si>
    <t>B60F3/00(2006.01)I</t>
  </si>
  <si>
    <t>姜向远;任鹏;许敏;于云华</t>
  </si>
  <si>
    <t>CN106114095B</t>
  </si>
  <si>
    <t>266580 山东省青岛市黄岛区长江西路66#中国石油大学信息与控制工程学院</t>
  </si>
  <si>
    <t>本发明属于探测设备技术领域，特别是涉及一种水陆两栖探测机器人。本发明的机器人适用于水陆两种环境，不仅能够解决在陆地及水下的自由行走，还能够实现水平面以及水底的探测，实现在陆地上、水平面以及在水底的SLAM。本发明的机器人整体由机壳、前后端盖构成一个密封防水壳体；密封壳外安装有四个驱动轮，每个驱动轮各自配有一个电机，放置于密封壳内；密封壳内装有固定底盘，底盘上安装有声呐、树莓派和用于数据传输的超远距离传输模块Xbee‑pro，树莓派内部移植ROS操作系统，内置SLAM算法，能够实现目标的检测和信息的采集，自主完成SLAM。本发明提供了一种水陆两栖探测机器人，具有作业能力强，智能化程度高、密封性好等优点。</t>
  </si>
  <si>
    <t>ZL201510003923.7</t>
  </si>
  <si>
    <t>一种多电平UPQC拓扑结构评估方法</t>
  </si>
  <si>
    <t>冯兴田;孙添添;仉志华;马文忠</t>
  </si>
  <si>
    <t>CN105824980B</t>
  </si>
  <si>
    <t>2015.01.06</t>
  </si>
  <si>
    <t>本发明公布了一种多电平UPQC拓扑结构评估方法，属于电力系统柔性交流配电技术领域。本发明通过选定三种应用于UPQC的多电平拓扑结构类型，建立多电平UPQC拓扑结构的基于器件损耗、器件频率、调制方式和功率等级的损耗模型，基于曲线拟合和故障树分析法的故障模型，基于暂稳态特性的仿真模型，基于蒙特卡罗模拟法的冗余模型，基于功率器件数目的器件模型，分别用以构建损耗与拓扑关系、拓扑可靠性、暂稳态特性、系统稳定性、结构与成本关系的评价指标。结合五种评价指标的相互影响关系，建立层次分析模型，应用层次分析法得到五种评价指标的权重系数，进而分析三种多电平UPQC拓扑结构的性能排序，可以实现多电平UPQC拓扑结构性能的综合准确评估。</t>
  </si>
  <si>
    <t>ZL201710447133.7</t>
  </si>
  <si>
    <t>一种基于拉普拉斯嵌入的图像分类词典学习方法和装置</t>
  </si>
  <si>
    <t>G06K9/62(2006.01)I</t>
  </si>
  <si>
    <t>王立;王延江;刘宝弟</t>
  </si>
  <si>
    <t>CN107169531B</t>
  </si>
  <si>
    <t>2017.06.14</t>
  </si>
  <si>
    <t>本发明公开了一种基于拉普拉斯嵌入的图像分类词典学习方法和装置，属于图像处理技术领域，通过在传统的拉普拉斯约束条件中引入了词典权重矩阵，给图像分类词典中的每一个原子赋予不同的权重，实现了可以给图像分类词典中有利于图像分类准确性的原子赋予较大的权重，提高了本发明实施例的图像分类词典用于图像分类时的分类效果；同时，本发明实施例在传统的拉普拉斯约束条件中引入了词典权重矩阵，对图像分类词典矩阵进行升维，可以进一步提高本发明实施例的图像分类词典用于图像分类时的分类效果；而且，本发明实施例采用多距离加权的图结构模型计算两个样本之间的近邻程度，提高了衡量两个样本之间的近邻程度的准确性。</t>
  </si>
  <si>
    <t>ZL201711061908.3</t>
  </si>
  <si>
    <t>含天然气水合物多孔介质阻抗测量装置的仿真和分析方法</t>
  </si>
  <si>
    <t>G01V3/08(2006.01)I</t>
  </si>
  <si>
    <t>王斌;邢兰昌;刘昌岭;孟庆国;刘乐乐;耿艳峰;华陈权;郭亮</t>
  </si>
  <si>
    <t>CN107861160B</t>
  </si>
  <si>
    <t>2017.11.03</t>
  </si>
  <si>
    <t>一种含天然气水合物多孔介质阻抗测量装置的仿真和分析方法，包括以下步骤：（1）针对天然气水合物空间分布模式建立测量装置和被测样本的有限元数值模型；（2）对建立的数值模型进行求解，获得电磁场参数仿真数据；（3）根据仿真得到的空间电磁场分布数据计算视复电阻率的步骤。该方法实现了对应用阻抗测量装置测试含天然气水合物多孔介质阻抗的过程进行数值模拟和对所得到的模拟数据进行分析处理，利用此仿真方法和相应的数据分析方法，可以高效地开展针对含天然气水合物多孔介质电学参数测量装置的数值模拟实验，获取蕴含丰富电学性质信息的电磁场分布数据，从而为开发天然气水合物空间分布模式的反演方法提供技术手段。</t>
  </si>
  <si>
    <t>ZL201610842507.0</t>
  </si>
  <si>
    <t>含水合物多孔介质电学参数测试数据处理方法</t>
  </si>
  <si>
    <t>G01R31/00(2006.01)I</t>
  </si>
  <si>
    <t>中国石油大学（华东）;青岛海洋地质研究所</t>
  </si>
  <si>
    <t>邢兰昌;陈强;刘昌岭;王彩程;耿艳峰;华陈权</t>
  </si>
  <si>
    <t>CN106443254B</t>
  </si>
  <si>
    <t>2016.09.22</t>
  </si>
  <si>
    <t>本发明涉及一种含水合物多孔介质电学参数测试数据处理方法，以含水合物多孔介质的阻抗为测试数据，对复电阻率幅值、相角、实部和虚部四个参数进行分析和处理，通过不同的方式拟合复电阻率各参数与水合物饱和度之间的关系，不仅能够全面获取含水合物多孔介质电学特性的有用信息，而且能够实现对水合物饱和度的定量评价，并快速高效地完成从电学参数测试数据到水合物饱和度评价结果这一过程。</t>
  </si>
  <si>
    <t>ZL201710573039.6</t>
  </si>
  <si>
    <t>一种二氧化碳驱油驱替前缘的检测方法</t>
  </si>
  <si>
    <t>G01N29/024(2006.01)I</t>
  </si>
  <si>
    <t>华陈权;车新跃;杨毅森;邢兰昌</t>
  </si>
  <si>
    <t>CN107515246B</t>
  </si>
  <si>
    <t>本发明涉及一种二氧化碳驱油驱替前缘的检测方法。其包括通过超声探头获得岩心同一位置不同时刻的首波波至时间；基于已知的岩心高度，计算得到超声探头同一位置不同时刻的平均声速；将同一位置不同时刻的平均声速按照时间先后顺序排列，并通过曲线连接；基于获得的平均声速的曲线，找到该曲线的突变点；基于突变点对应的时间点即为气体驱驱替前缘到达超声探头所测位置的时间点。该检测方法属于非插入式方法，不影响岩心内部的流体分布；且线性度更好；相比于CT法与核磁共振法，该检测方法穿透能力强，速度快，成本低，安全无害；相比于微波法，该检测方法适用于含气检测，且测量结果不容易发生偏差。</t>
  </si>
  <si>
    <t>ZL201510428564.X</t>
  </si>
  <si>
    <t>一种超混沌神经网络遮掩保密通信电路</t>
  </si>
  <si>
    <t>CN105337724B</t>
  </si>
  <si>
    <t>本发明公开了属于通信技术领域的一种超混沌神经网络遮掩保密通信电路，该电路包括驱动电路和响应电路两部分，驱动电路和响应电路均是超混沌神经网络电路，明文信号u(t)与驱动电路产生的超混沌信号x(t)相叠加，产生叠加信号x(t)+u(t)，基于传统密码学进行加密得到密码信号m(t)，m(t)通过传送通道送达响应电路，再进行解密，得到叠加信号x(t)+u(t)，用叠加信号驱动响应电路，得到相应的同步信号y(t)。最后，用叠加信号x(t)+u(t)减去y(t)，得到密码信号v(t)。与以前的电路相比，本发明的遮掩神经网络为超混沌系统，使得系统更加不可预测，提高了通信的保密性。</t>
  </si>
  <si>
    <t>ZL201710146810.1</t>
  </si>
  <si>
    <t>四自由度圆柱坐标型码垛机器人末端残余振动抑制方法</t>
  </si>
  <si>
    <t>B25J19/00(2006.01)I</t>
  </si>
  <si>
    <t>于清洋;黄梁松;吕新荣</t>
  </si>
  <si>
    <t>CN107053257B</t>
  </si>
  <si>
    <t>2017.03.13</t>
  </si>
  <si>
    <t>本发明提出一种四自由度圆柱坐标型码垛机器人末端残余振动抑制方法，采集安装在四自由度圆柱坐标型码垛机器人大臂和末端的两个加速度传感器信号aB(t)和aT(t)，将aB(t)和aT(t)进行离散傅立叶变换得到aB(jω)和aT(jω)，将aT(jω)进行截止频率计算并得到截止频率ωc，通过aB(jω)、aT(jω)和ωc计算求得速度因子s和位置因子p，然后，通过s、p和ωc计算求得补偿力矩的参数，并得到补偿力矩F，将F作为码垛机器人腰部关节伺服电机的前馈补偿力矩对末端残余振动进行抑制。本发明的有益效果：针对四自由度圆柱坐标型码垛机器人高速定位时末端容易产生残余振动的问题，基于加速度传感器信号建立机器人腰部伺服电机补偿力矩进行振动抑制，该补偿力矩的参数通过在线整定方式进行快速优化。</t>
  </si>
  <si>
    <t>ZL201710008358.2</t>
  </si>
  <si>
    <t>一种天然气管道离心压缩机出口压力控制方法及系统</t>
  </si>
  <si>
    <t>F17D1/04(2006.01)I</t>
  </si>
  <si>
    <t>F17D1/04(2006.01)I;F17D3/01(2006.01)I</t>
  </si>
  <si>
    <t>李立刚;戴永寿;于肖雯;孙伟峰;万勇;周鹏;曲晓俊</t>
  </si>
  <si>
    <t>CN106678546B</t>
  </si>
  <si>
    <t>2017.01.05</t>
  </si>
  <si>
    <t>本发明实施例公开一种天然气管道离心压缩机出口压力控制方法及系统，通过获取实时现场数据；利用神经网络算法预测分输流量预测值；自适应粒子群算法迭代计算离心压缩机出口压力最优期望值；离线训练ELM神经网络；进而计算离心压缩机转速控制量；将离心压缩机转速控制量传输到SCADA系统，以使所述SCADA系统控制离心压缩机的转速。通过获取现场数据，根据控制偏差和偏差变化率实时地动态调整PID参数，将被控量的超调量控制在合理范围，有效提高控制精度；而且通过动态优化得到离心压缩机出口压力最优期望值，减少输气过程中离心压缩机的能耗，通过OPC通信技术实现在线控制，降低输气管道气体的波动，提高输气管道的安全性。</t>
  </si>
  <si>
    <t>ZL201610360065.6</t>
  </si>
  <si>
    <t>一种滑轮实验装置</t>
  </si>
  <si>
    <t>G09B23/10(2006.01)I</t>
  </si>
  <si>
    <t>薛沐辉</t>
  </si>
  <si>
    <t>CN105788414B</t>
  </si>
  <si>
    <t>2016.05.27</t>
  </si>
  <si>
    <t>本发明提供了一种滑轮实验装置，能够快速、直观的组装出各种不同组合的滑轮组，用于教学实验演示，底座上设置两个立柱，立柱内侧中部设置有滑道，立柱上部安装压力感应器，压力感应器与安装在立柱外侧的显示器连接，定轴安装在立柱上部的压力感应器上，定轴外安装定辊筒，定辊筒上套有套圈，动轴安装在立柱内侧的滑道内，并能够沿滑道上下移动，动轴外安装动辊筒，动轴上下分别设置提升杆和连杆，提升杆和连杆分别和提升环和载物盘连接，本发明结构简单，原理科学，在进行动滑轮、定滑轮及组合演示实验时不受动、定滑轮的个数限制，可随意的进行组合。</t>
  </si>
  <si>
    <t>ZL201710705465.0</t>
  </si>
  <si>
    <t>驱替前缘的检测方法及装置</t>
  </si>
  <si>
    <t>G01N29/02(2006.01)I</t>
  </si>
  <si>
    <t>G01N29/02(2006.01)I;G01N29/48(2006.01)I</t>
  </si>
  <si>
    <t>华陈权;车新跃;杨毅森;王基波</t>
  </si>
  <si>
    <t>CN107505391B</t>
  </si>
  <si>
    <t>2017.08.17</t>
  </si>
  <si>
    <t>本发明提供了一种驱替前缘的检测方法及装置，涉及自动化技术领域，包括：发射探头和接收探头，岩心模型，数据采集器和控制器，发射探头和接收探头设置在岩心模型的第一表面和第二表面，第一表面和第二表面为岩心模型上相对应的表面，岩心模型为注入驱油CO2的模型；发射探头用于在CO2驱油过程中，向岩心模型发射超声波；接收探头用于接收超声波透射过岩心模型的超声波信号；数据采集器用于采集超声波信号；控制器用于控制通道的切换、超声波信号的发射，在超声波信号中提取各个时刻的首波波谷幅值，并根据首波波谷幅值确定突变点，其中，突变点用于确定驱替前缘的到达时刻，缓解了传统的驱替前缘检测方法检测精度较低，且检测成本较高的技术问题。</t>
  </si>
  <si>
    <t>ZL201610055128.7</t>
  </si>
  <si>
    <t>一种基于自编码的物体识别方法</t>
  </si>
  <si>
    <t>刘伟锋;马腾洲</t>
  </si>
  <si>
    <t>CN105718959B</t>
  </si>
  <si>
    <t>2016.01.27</t>
  </si>
  <si>
    <t>本发明涉及一种基于自编码的物体识别方法，首先为训练过程，即对自编码器和分类器进行训练，在对自编码器的训练过程中加入了Large‑Margin正则化项；然后为识别过程，将待识别的物体图像数据，转化为相应格式，输入到已训练好的自编码器和分类器中，进行分类识别。本发明在训练自编码器的过程中加入了Large‑Margin的有监督正则化，使得其映射空间中同类样本点相聚集，异类之间相远离，使得不同类别之间的特征区分的更加明显，从而在特征数据输入到分类器中之后提高其分类识别效果。</t>
  </si>
  <si>
    <t>ZL201510800328.6</t>
  </si>
  <si>
    <t>基于文丘里管双差压的气液两相流参数测量方法</t>
  </si>
  <si>
    <t>G01F1/44(2006.01)I</t>
  </si>
  <si>
    <t>王微微;白明雷;梁霄;陈宇</t>
  </si>
  <si>
    <t>CN105486358B</t>
  </si>
  <si>
    <t>2015.11.19</t>
  </si>
  <si>
    <t>本发明公开了一种基于文丘里管双差压的气液两相流参数测量方法。包括如下基本步骤：1)测量文丘里管朝上和朝下倾斜方向的差压波动信号；2)应用经验模态分解方法分解2个取压方向上的差压波动信号，得到固有模态函数和残差；3)计算每个固有模态函数的相对能量；4)剔除噪声成分；5)根据相对能量的阈值判断伪成分；6)根据固有模态函数、残差和伪成分计算特征量；7)将特征量输入神经网络，预测空隙率、干度和总质量流量；8)计算气相与液相质量流量。本发明的有益效果是无需采用气液分离器，仅基于一个文丘里管的2个差压信号即可预测两相流多个参数。本发明检测参数多，实时性好，装置简单，易于实现。适用于气液两相流多参数的测量。</t>
  </si>
  <si>
    <t>ZL201710931454.4</t>
  </si>
  <si>
    <t>一种弱胶结砂岩油藏微观出砂可视化模拟实验装置及其应用</t>
  </si>
  <si>
    <t>中国石油大学（华东）;中国石油集团工程技术研究有限公司;大港油田集团有限责任公司</t>
  </si>
  <si>
    <t>董长银;武延鑫;高凯歌;刘永红;徐鸿志;王宇宾;邓君宇;李怀文;邵力飞;尚校森</t>
  </si>
  <si>
    <t>CN107478809B</t>
  </si>
  <si>
    <t>2017.10.09</t>
  </si>
  <si>
    <t>266580 山东省东营市东营区北二路271号</t>
  </si>
  <si>
    <t>本发明公开了一种弱胶结砂岩油藏微观出砂可视化模拟实验装置及其应用，属于油藏微观出砂模拟实验装置的技术领域。所述模拟实验装置包括显微成像采集系统、气液泵送系统、岩心薄片模型系统以及集砂系统；所述岩心薄片模型系统并联设置有多种岩心薄片模型，用于模拟不同的岩心状态及出砂规律；气液泵送系统可进行纯液相、纯气相、气液混合及固液混合注入岩心的出砂模拟实验，用于模拟不同生产条件；利用本发明装置进行的实验,可以直观的分析砂粒的微观剥落过程、砂粒在孔喉中运移、堵塞过程、岩心出砂机理及出砂形态规律，以此对疏松砂岩地层及水合物储层出砂进行机理研究，为疏松砂岩储层及水合物储层的高效开发提供理论基础。</t>
  </si>
  <si>
    <t>ZL201711032978.6</t>
  </si>
  <si>
    <t>一种利用激光处理污水中氨氮有机物的方法</t>
  </si>
  <si>
    <t>C02F9/14(2006.01)I;C02F101/30(2006.01)N</t>
  </si>
  <si>
    <t>中国石油大学（华东）;东营市智水环保科技有限公司;山东硕洁生物科技股份有限公司;天正浚源环保科技有限公司</t>
  </si>
  <si>
    <t>陈庆;司文彬</t>
  </si>
  <si>
    <t>CN107601780B</t>
  </si>
  <si>
    <t>2017.10.30</t>
  </si>
  <si>
    <t>257000 山东省东营市北二路271号</t>
  </si>
  <si>
    <t>本发明属于污水处理的技术领域，提供了一种利用激光处理污水中氨氮有机物的方法。该方法将污水经沉淀、厌氧处理后，投入土壤渗滤处理槽中除去有机污染物和磷污染物，得到富含氨氮污染物的水，然后在光反应管中被附着于吸附材料上的光催化剂催化降解，并采用激光的高能量促进化学键断裂，以除去水中的氨氮污染物，完成对污水的处理。与传统方法相比，本发明的处理方法，能有效除去污水中的有机污染物、磷污染物及氨氮污染物，同时整个过程激光照射可控性强，可反复利用，处理效率高，处理效果好，并且操作简单，成本较低，可用于大规模推广应用。</t>
  </si>
  <si>
    <t>ZL201710066004.3</t>
  </si>
  <si>
    <t>一种高效的海洋天然气水合物地震研究方法</t>
  </si>
  <si>
    <t>G01V1/30(2006.01)I;G01V1/38(2006.01)I</t>
  </si>
  <si>
    <t>杨金秀;王民;卢双舫</t>
  </si>
  <si>
    <t>CN106680872B</t>
  </si>
  <si>
    <t>2017.02.06</t>
  </si>
  <si>
    <t>257061 山东省东营市北二路271号</t>
  </si>
  <si>
    <t>本发明公开了一种高效的海洋天然气水合物地震研究方法，属于天然气水合物地震勘探技术领域。该方法可以精确判断似海底反射层及下伏强振幅反射区是否与水合物及下伏游离气区相关，并提供了一种高效率刻画水合物底界BSR在不同深度分布特征的方法，并通过提取BSR到下部合适深度时窗的属性剖面，得到下伏游离气区的分布特征。本方法能够用于准确识别与水合物相关的BSR，并得到BSR与下伏游离气区的平面分布范围，对于认识水合物体系具有十分重要的作用。</t>
  </si>
  <si>
    <t>ZL201710404972.0</t>
  </si>
  <si>
    <t>一种泥页岩中不同类型孔隙演化评价方法</t>
  </si>
  <si>
    <t>王民;刘洋;李传明;卢双舫</t>
  </si>
  <si>
    <t>CN107228816B</t>
  </si>
  <si>
    <t>2017.06.01</t>
  </si>
  <si>
    <t>257045 山东省东营市北二路271号</t>
  </si>
  <si>
    <t>本发明涉及一种泥页岩中不同类型孔隙演化评价方法，应用于非常规油气研究领域。随着泥页岩埋深或成熟度的增加，泥页岩中发育的各类孔隙(包括粒间孔、粒内孔、有机孔、裂隙)不断发生变化，对页岩油气赋存量有重要影响，本发明从泥页岩的高分辨率电子扫描电镜图片入手，在建立的泥页岩中不同类型孔隙划分标准和孔隙识别的基础上，分别提取不同类型孔隙面孔率，并结合低温N2、CO2吸附实验和高压压汞实验数据获取的孔隙总体积，建立各类孔隙演化图。该方法的提出对于非常规页岩油气资源勘探有重要的应用价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</si>
</sst>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theme="1"/>
      <name val="Calibri"/>
      <family val="0"/>
    </font>
    <font>
      <sz val="11"/>
      <color indexed="8"/>
      <name val="等线"/>
      <family val="0"/>
    </font>
    <font>
      <sz val="9"/>
      <name val="等线"/>
      <family val="0"/>
    </font>
    <font>
      <b/>
      <sz val="11"/>
      <color indexed="8"/>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sz val="11"/>
      <color indexed="10"/>
      <name val="等线"/>
      <family val="0"/>
    </font>
    <font>
      <i/>
      <sz val="11"/>
      <color indexed="23"/>
      <name val="等线"/>
      <family val="0"/>
    </font>
    <font>
      <sz val="11"/>
      <color indexed="9"/>
      <name val="等线"/>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20" borderId="0" applyNumberFormat="0" applyBorder="0" applyAlignment="0" applyProtection="0"/>
    <xf numFmtId="0" fontId="25" fillId="21" borderId="0" applyNumberFormat="0" applyBorder="0" applyAlignment="0" applyProtection="0"/>
    <xf numFmtId="0" fontId="2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22" borderId="5" applyNumberFormat="0" applyAlignment="0" applyProtection="0"/>
    <xf numFmtId="0" fontId="28" fillId="23" borderId="6"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2" fillId="30" borderId="0" applyNumberFormat="0" applyBorder="0" applyAlignment="0" applyProtection="0"/>
    <xf numFmtId="0" fontId="33" fillId="22" borderId="8" applyNumberFormat="0" applyAlignment="0" applyProtection="0"/>
    <xf numFmtId="0" fontId="34" fillId="31" borderId="5" applyNumberFormat="0" applyAlignment="0" applyProtection="0"/>
    <xf numFmtId="0" fontId="0" fillId="32" borderId="9" applyNumberFormat="0" applyFont="0" applyAlignment="0" applyProtection="0"/>
  </cellStyleXfs>
  <cellXfs count="2">
    <xf numFmtId="0" fontId="0" fillId="0" borderId="0" xfId="0" applyFont="1" applyAlignment="1">
      <alignment/>
    </xf>
    <xf numFmtId="0" fontId="26" fillId="0" borderId="0" xfId="0" applyFont="1" applyAlignment="1">
      <alignmen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68"/>
  <sheetViews>
    <sheetView tabSelected="1" zoomScalePageLayoutView="0" workbookViewId="0" topLeftCell="A1">
      <pane ySplit="1" topLeftCell="A248" activePane="bottomLeft" state="frozen"/>
      <selection pane="topLeft" activeCell="A1" sqref="A1"/>
      <selection pane="bottomLeft" activeCell="N6" sqref="N6"/>
    </sheetView>
  </sheetViews>
  <sheetFormatPr defaultColWidth="9.140625" defaultRowHeight="15"/>
  <cols>
    <col min="5" max="5" width="13.8515625" style="0" customWidth="1"/>
    <col min="7" max="7" width="13.8515625" style="0" customWidth="1"/>
  </cols>
  <sheetData>
    <row r="1" spans="1:12" ht="13.5">
      <c r="A1" s="1" t="s">
        <v>0</v>
      </c>
      <c r="B1" s="1" t="s">
        <v>1</v>
      </c>
      <c r="C1" s="1" t="s">
        <v>2</v>
      </c>
      <c r="D1" s="1" t="s">
        <v>3</v>
      </c>
      <c r="E1" s="1" t="s">
        <v>4</v>
      </c>
      <c r="F1" s="1" t="s">
        <v>5</v>
      </c>
      <c r="G1" s="1" t="s">
        <v>6</v>
      </c>
      <c r="H1" s="1" t="s">
        <v>7</v>
      </c>
      <c r="I1" s="1" t="s">
        <v>8</v>
      </c>
      <c r="J1" s="1" t="s">
        <v>9</v>
      </c>
      <c r="K1" s="1" t="s">
        <v>10</v>
      </c>
      <c r="L1" s="1" t="s">
        <v>11</v>
      </c>
    </row>
    <row r="2" spans="1:12" ht="13.5">
      <c r="A2" t="s">
        <v>105</v>
      </c>
      <c r="B2" t="s">
        <v>106</v>
      </c>
      <c r="C2" t="s">
        <v>107</v>
      </c>
      <c r="D2" t="s">
        <v>108</v>
      </c>
      <c r="E2" t="s">
        <v>16</v>
      </c>
      <c r="F2" t="s">
        <v>109</v>
      </c>
      <c r="G2" t="s">
        <v>110</v>
      </c>
      <c r="H2" t="s">
        <v>111</v>
      </c>
      <c r="I2" t="s">
        <v>112</v>
      </c>
      <c r="J2" t="s">
        <v>50</v>
      </c>
      <c r="K2" t="s">
        <v>113</v>
      </c>
      <c r="L2" t="s">
        <v>23</v>
      </c>
    </row>
    <row r="3" spans="1:12" ht="13.5">
      <c r="A3" t="s">
        <v>114</v>
      </c>
      <c r="B3" t="s">
        <v>115</v>
      </c>
      <c r="C3" t="s">
        <v>116</v>
      </c>
      <c r="D3" t="s">
        <v>117</v>
      </c>
      <c r="E3" t="s">
        <v>118</v>
      </c>
      <c r="F3" t="s">
        <v>119</v>
      </c>
      <c r="G3" t="s">
        <v>110</v>
      </c>
      <c r="H3" t="s">
        <v>120</v>
      </c>
      <c r="I3" t="s">
        <v>121</v>
      </c>
      <c r="J3" t="s">
        <v>50</v>
      </c>
      <c r="K3" t="s">
        <v>122</v>
      </c>
      <c r="L3" t="s">
        <v>23</v>
      </c>
    </row>
    <row r="4" spans="1:12" ht="13.5">
      <c r="A4" t="s">
        <v>123</v>
      </c>
      <c r="B4" t="s">
        <v>124</v>
      </c>
      <c r="C4" t="s">
        <v>125</v>
      </c>
      <c r="D4" t="s">
        <v>125</v>
      </c>
      <c r="E4" t="s">
        <v>16</v>
      </c>
      <c r="F4" t="s">
        <v>126</v>
      </c>
      <c r="G4" t="s">
        <v>110</v>
      </c>
      <c r="H4" t="s">
        <v>127</v>
      </c>
      <c r="I4" t="s">
        <v>128</v>
      </c>
      <c r="J4" t="s">
        <v>50</v>
      </c>
      <c r="K4" t="s">
        <v>129</v>
      </c>
      <c r="L4" t="s">
        <v>23</v>
      </c>
    </row>
    <row r="5" spans="1:12" ht="13.5">
      <c r="A5" t="s">
        <v>353</v>
      </c>
      <c r="B5" t="s">
        <v>354</v>
      </c>
      <c r="C5" t="s">
        <v>355</v>
      </c>
      <c r="D5" t="s">
        <v>355</v>
      </c>
      <c r="E5" t="s">
        <v>16</v>
      </c>
      <c r="F5" t="s">
        <v>356</v>
      </c>
      <c r="G5" t="s">
        <v>110</v>
      </c>
      <c r="H5" t="s">
        <v>357</v>
      </c>
      <c r="I5" t="s">
        <v>358</v>
      </c>
      <c r="J5" t="s">
        <v>50</v>
      </c>
      <c r="K5" t="s">
        <v>359</v>
      </c>
      <c r="L5" t="s">
        <v>23</v>
      </c>
    </row>
    <row r="6" spans="1:12" ht="13.5">
      <c r="A6" t="s">
        <v>1028</v>
      </c>
      <c r="B6" t="s">
        <v>1029</v>
      </c>
      <c r="C6" t="s">
        <v>1030</v>
      </c>
      <c r="D6" t="s">
        <v>1031</v>
      </c>
      <c r="E6" t="s">
        <v>16</v>
      </c>
      <c r="F6" t="s">
        <v>1032</v>
      </c>
      <c r="G6" t="s">
        <v>110</v>
      </c>
      <c r="H6" t="s">
        <v>1033</v>
      </c>
      <c r="I6" t="s">
        <v>1034</v>
      </c>
      <c r="J6" t="s">
        <v>50</v>
      </c>
      <c r="K6" t="s">
        <v>1035</v>
      </c>
      <c r="L6" t="s">
        <v>23</v>
      </c>
    </row>
    <row r="7" spans="1:12" ht="13.5">
      <c r="A7" t="s">
        <v>1036</v>
      </c>
      <c r="B7" t="s">
        <v>1037</v>
      </c>
      <c r="C7" t="s">
        <v>1038</v>
      </c>
      <c r="D7" t="s">
        <v>1038</v>
      </c>
      <c r="E7" t="s">
        <v>16</v>
      </c>
      <c r="F7" t="s">
        <v>1039</v>
      </c>
      <c r="G7" t="s">
        <v>110</v>
      </c>
      <c r="H7" t="s">
        <v>1040</v>
      </c>
      <c r="I7" t="s">
        <v>918</v>
      </c>
      <c r="J7" t="s">
        <v>21</v>
      </c>
      <c r="K7" t="s">
        <v>1041</v>
      </c>
      <c r="L7" t="s">
        <v>23</v>
      </c>
    </row>
    <row r="8" spans="1:12" ht="13.5">
      <c r="A8" t="s">
        <v>1265</v>
      </c>
      <c r="B8" t="s">
        <v>1266</v>
      </c>
      <c r="C8" t="s">
        <v>1267</v>
      </c>
      <c r="D8" t="s">
        <v>1267</v>
      </c>
      <c r="E8" t="s">
        <v>16</v>
      </c>
      <c r="F8" t="s">
        <v>1268</v>
      </c>
      <c r="G8" t="s">
        <v>110</v>
      </c>
      <c r="H8" t="s">
        <v>1269</v>
      </c>
      <c r="I8" t="s">
        <v>1270</v>
      </c>
      <c r="J8" t="s">
        <v>1271</v>
      </c>
      <c r="K8" t="s">
        <v>1272</v>
      </c>
      <c r="L8" t="s">
        <v>23</v>
      </c>
    </row>
    <row r="9" spans="1:12" ht="13.5">
      <c r="A9" t="s">
        <v>1302</v>
      </c>
      <c r="B9" t="s">
        <v>1303</v>
      </c>
      <c r="C9" t="s">
        <v>355</v>
      </c>
      <c r="D9" t="s">
        <v>1304</v>
      </c>
      <c r="E9" t="s">
        <v>16</v>
      </c>
      <c r="F9" t="s">
        <v>1305</v>
      </c>
      <c r="G9" t="s">
        <v>110</v>
      </c>
      <c r="H9" t="s">
        <v>1306</v>
      </c>
      <c r="I9" t="s">
        <v>872</v>
      </c>
      <c r="J9" t="s">
        <v>50</v>
      </c>
      <c r="K9" t="s">
        <v>1307</v>
      </c>
      <c r="L9" t="s">
        <v>23</v>
      </c>
    </row>
    <row r="10" spans="1:12" ht="13.5">
      <c r="A10" t="s">
        <v>12</v>
      </c>
      <c r="B10" t="s">
        <v>13</v>
      </c>
      <c r="C10" t="s">
        <v>14</v>
      </c>
      <c r="D10" t="s">
        <v>15</v>
      </c>
      <c r="E10" t="s">
        <v>16</v>
      </c>
      <c r="F10" t="s">
        <v>17</v>
      </c>
      <c r="G10" t="s">
        <v>18</v>
      </c>
      <c r="H10" t="s">
        <v>19</v>
      </c>
      <c r="I10" t="s">
        <v>20</v>
      </c>
      <c r="J10" t="s">
        <v>21</v>
      </c>
      <c r="K10" t="s">
        <v>22</v>
      </c>
      <c r="L10" t="s">
        <v>23</v>
      </c>
    </row>
    <row r="11" spans="1:12" ht="13.5">
      <c r="A11" t="s">
        <v>24</v>
      </c>
      <c r="B11" t="s">
        <v>25</v>
      </c>
      <c r="C11" t="s">
        <v>26</v>
      </c>
      <c r="D11" t="s">
        <v>27</v>
      </c>
      <c r="E11" t="s">
        <v>28</v>
      </c>
      <c r="F11" t="s">
        <v>29</v>
      </c>
      <c r="G11" t="s">
        <v>18</v>
      </c>
      <c r="H11" t="s">
        <v>30</v>
      </c>
      <c r="I11" t="s">
        <v>31</v>
      </c>
      <c r="J11" t="s">
        <v>32</v>
      </c>
      <c r="K11" t="s">
        <v>33</v>
      </c>
      <c r="L11" t="s">
        <v>23</v>
      </c>
    </row>
    <row r="12" spans="1:12" ht="13.5">
      <c r="A12" t="s">
        <v>360</v>
      </c>
      <c r="B12" t="s">
        <v>361</v>
      </c>
      <c r="C12" t="s">
        <v>362</v>
      </c>
      <c r="D12" t="s">
        <v>362</v>
      </c>
      <c r="E12" t="s">
        <v>16</v>
      </c>
      <c r="F12" t="s">
        <v>363</v>
      </c>
      <c r="G12" t="s">
        <v>18</v>
      </c>
      <c r="H12" t="s">
        <v>364</v>
      </c>
      <c r="I12" t="s">
        <v>227</v>
      </c>
      <c r="J12" t="s">
        <v>21</v>
      </c>
      <c r="K12" t="s">
        <v>365</v>
      </c>
      <c r="L12" t="s">
        <v>23</v>
      </c>
    </row>
    <row r="13" spans="1:12" ht="13.5">
      <c r="A13" t="s">
        <v>366</v>
      </c>
      <c r="B13" t="s">
        <v>367</v>
      </c>
      <c r="C13" t="s">
        <v>368</v>
      </c>
      <c r="D13" t="s">
        <v>369</v>
      </c>
      <c r="E13" t="s">
        <v>16</v>
      </c>
      <c r="F13" t="s">
        <v>370</v>
      </c>
      <c r="G13" t="s">
        <v>18</v>
      </c>
      <c r="H13" t="s">
        <v>371</v>
      </c>
      <c r="I13" t="s">
        <v>372</v>
      </c>
      <c r="J13" t="s">
        <v>373</v>
      </c>
      <c r="K13" t="s">
        <v>374</v>
      </c>
      <c r="L13" t="s">
        <v>23</v>
      </c>
    </row>
    <row r="14" spans="1:12" ht="13.5">
      <c r="A14" t="s">
        <v>375</v>
      </c>
      <c r="B14" t="s">
        <v>376</v>
      </c>
      <c r="C14" t="s">
        <v>377</v>
      </c>
      <c r="D14" t="s">
        <v>377</v>
      </c>
      <c r="E14" t="s">
        <v>16</v>
      </c>
      <c r="F14" t="s">
        <v>378</v>
      </c>
      <c r="G14" t="s">
        <v>18</v>
      </c>
      <c r="H14" t="s">
        <v>379</v>
      </c>
      <c r="I14" t="s">
        <v>380</v>
      </c>
      <c r="J14" t="s">
        <v>50</v>
      </c>
      <c r="K14" t="s">
        <v>381</v>
      </c>
      <c r="L14" t="s">
        <v>23</v>
      </c>
    </row>
    <row r="15" spans="1:12" ht="13.5">
      <c r="A15" t="s">
        <v>642</v>
      </c>
      <c r="B15" t="s">
        <v>643</v>
      </c>
      <c r="C15" t="s">
        <v>644</v>
      </c>
      <c r="D15" t="s">
        <v>645</v>
      </c>
      <c r="E15" t="s">
        <v>16</v>
      </c>
      <c r="F15" t="s">
        <v>646</v>
      </c>
      <c r="G15" t="s">
        <v>18</v>
      </c>
      <c r="H15" t="s">
        <v>647</v>
      </c>
      <c r="I15" t="s">
        <v>648</v>
      </c>
      <c r="J15" t="s">
        <v>21</v>
      </c>
      <c r="K15" t="s">
        <v>649</v>
      </c>
      <c r="L15" t="s">
        <v>23</v>
      </c>
    </row>
    <row r="16" spans="1:12" ht="13.5">
      <c r="A16" t="s">
        <v>650</v>
      </c>
      <c r="B16" t="s">
        <v>651</v>
      </c>
      <c r="C16" t="s">
        <v>652</v>
      </c>
      <c r="D16" t="s">
        <v>653</v>
      </c>
      <c r="E16" t="s">
        <v>16</v>
      </c>
      <c r="F16" t="s">
        <v>654</v>
      </c>
      <c r="G16" t="s">
        <v>18</v>
      </c>
      <c r="H16" t="s">
        <v>655</v>
      </c>
      <c r="I16" t="s">
        <v>656</v>
      </c>
      <c r="J16" t="s">
        <v>145</v>
      </c>
      <c r="K16" t="s">
        <v>657</v>
      </c>
      <c r="L16" t="s">
        <v>23</v>
      </c>
    </row>
    <row r="17" spans="1:12" ht="13.5">
      <c r="A17" t="s">
        <v>658</v>
      </c>
      <c r="B17" t="s">
        <v>659</v>
      </c>
      <c r="C17" t="s">
        <v>660</v>
      </c>
      <c r="D17" t="s">
        <v>661</v>
      </c>
      <c r="E17" t="s">
        <v>16</v>
      </c>
      <c r="F17" t="s">
        <v>662</v>
      </c>
      <c r="G17" t="s">
        <v>18</v>
      </c>
      <c r="H17" t="s">
        <v>663</v>
      </c>
      <c r="I17" t="s">
        <v>664</v>
      </c>
      <c r="J17" t="s">
        <v>665</v>
      </c>
      <c r="K17" t="s">
        <v>666</v>
      </c>
      <c r="L17" t="s">
        <v>23</v>
      </c>
    </row>
    <row r="18" spans="1:12" ht="13.5">
      <c r="A18" t="s">
        <v>667</v>
      </c>
      <c r="B18" t="s">
        <v>668</v>
      </c>
      <c r="C18" t="s">
        <v>669</v>
      </c>
      <c r="D18" t="s">
        <v>670</v>
      </c>
      <c r="E18" t="s">
        <v>16</v>
      </c>
      <c r="F18" t="s">
        <v>671</v>
      </c>
      <c r="G18" t="s">
        <v>18</v>
      </c>
      <c r="H18" t="s">
        <v>672</v>
      </c>
      <c r="I18" t="s">
        <v>673</v>
      </c>
      <c r="J18" t="s">
        <v>21</v>
      </c>
      <c r="K18" t="s">
        <v>674</v>
      </c>
      <c r="L18" t="s">
        <v>23</v>
      </c>
    </row>
    <row r="19" spans="1:12" ht="13.5">
      <c r="A19" t="s">
        <v>1308</v>
      </c>
      <c r="B19" t="s">
        <v>1309</v>
      </c>
      <c r="C19" t="s">
        <v>1310</v>
      </c>
      <c r="D19" t="s">
        <v>1311</v>
      </c>
      <c r="E19" t="s">
        <v>1312</v>
      </c>
      <c r="F19" t="s">
        <v>1313</v>
      </c>
      <c r="G19" t="s">
        <v>18</v>
      </c>
      <c r="H19" t="s">
        <v>1314</v>
      </c>
      <c r="I19" t="s">
        <v>516</v>
      </c>
      <c r="J19" t="s">
        <v>181</v>
      </c>
      <c r="K19" t="s">
        <v>1315</v>
      </c>
      <c r="L19" t="s">
        <v>23</v>
      </c>
    </row>
    <row r="20" spans="1:12" ht="13.5">
      <c r="A20" t="s">
        <v>1316</v>
      </c>
      <c r="B20" t="s">
        <v>1317</v>
      </c>
      <c r="C20" t="s">
        <v>1318</v>
      </c>
      <c r="D20" t="s">
        <v>1319</v>
      </c>
      <c r="E20" t="s">
        <v>16</v>
      </c>
      <c r="F20" t="s">
        <v>1320</v>
      </c>
      <c r="G20" t="s">
        <v>1321</v>
      </c>
      <c r="H20" t="s">
        <v>1322</v>
      </c>
      <c r="I20" t="s">
        <v>1323</v>
      </c>
      <c r="J20" t="s">
        <v>21</v>
      </c>
      <c r="K20" t="s">
        <v>1324</v>
      </c>
      <c r="L20" t="s">
        <v>23</v>
      </c>
    </row>
    <row r="21" spans="1:12" ht="13.5">
      <c r="A21" t="s">
        <v>1833</v>
      </c>
      <c r="B21" t="s">
        <v>1834</v>
      </c>
      <c r="C21" t="s">
        <v>1835</v>
      </c>
      <c r="D21" t="s">
        <v>1835</v>
      </c>
      <c r="E21" t="s">
        <v>16</v>
      </c>
      <c r="F21" t="s">
        <v>1836</v>
      </c>
      <c r="G21" t="s">
        <v>1321</v>
      </c>
      <c r="H21" t="s">
        <v>1837</v>
      </c>
      <c r="I21" t="s">
        <v>1838</v>
      </c>
      <c r="J21" t="s">
        <v>21</v>
      </c>
      <c r="K21" t="s">
        <v>1839</v>
      </c>
      <c r="L21" t="s">
        <v>23</v>
      </c>
    </row>
    <row r="22" spans="1:12" ht="13.5">
      <c r="A22" t="s">
        <v>675</v>
      </c>
      <c r="B22" t="s">
        <v>676</v>
      </c>
      <c r="C22" t="s">
        <v>677</v>
      </c>
      <c r="D22" t="s">
        <v>678</v>
      </c>
      <c r="E22" t="s">
        <v>28</v>
      </c>
      <c r="F22" t="s">
        <v>679</v>
      </c>
      <c r="G22" t="s">
        <v>680</v>
      </c>
      <c r="H22" t="s">
        <v>681</v>
      </c>
      <c r="I22" t="s">
        <v>682</v>
      </c>
      <c r="J22" t="s">
        <v>683</v>
      </c>
      <c r="K22" t="s">
        <v>684</v>
      </c>
      <c r="L22" t="s">
        <v>23</v>
      </c>
    </row>
    <row r="23" spans="1:12" ht="13.5">
      <c r="A23" t="s">
        <v>1325</v>
      </c>
      <c r="B23" t="s">
        <v>1326</v>
      </c>
      <c r="C23" t="s">
        <v>1327</v>
      </c>
      <c r="D23" t="s">
        <v>1328</v>
      </c>
      <c r="E23" t="s">
        <v>16</v>
      </c>
      <c r="F23" t="s">
        <v>1329</v>
      </c>
      <c r="G23" t="s">
        <v>680</v>
      </c>
      <c r="H23" t="s">
        <v>1330</v>
      </c>
      <c r="I23" t="s">
        <v>1331</v>
      </c>
      <c r="J23" t="s">
        <v>264</v>
      </c>
      <c r="K23" t="s">
        <v>1332</v>
      </c>
      <c r="L23" t="s">
        <v>23</v>
      </c>
    </row>
    <row r="24" spans="1:12" ht="13.5">
      <c r="A24" t="s">
        <v>685</v>
      </c>
      <c r="B24" t="s">
        <v>686</v>
      </c>
      <c r="C24" t="s">
        <v>687</v>
      </c>
      <c r="D24" t="s">
        <v>688</v>
      </c>
      <c r="E24" t="s">
        <v>16</v>
      </c>
      <c r="F24" t="s">
        <v>689</v>
      </c>
      <c r="G24" t="s">
        <v>690</v>
      </c>
      <c r="H24" t="s">
        <v>691</v>
      </c>
      <c r="I24" t="s">
        <v>692</v>
      </c>
      <c r="J24" t="s">
        <v>50</v>
      </c>
      <c r="K24" t="s">
        <v>693</v>
      </c>
      <c r="L24" t="s">
        <v>23</v>
      </c>
    </row>
    <row r="25" spans="1:12" ht="13.5">
      <c r="A25" t="s">
        <v>1042</v>
      </c>
      <c r="B25" t="s">
        <v>1043</v>
      </c>
      <c r="C25" t="s">
        <v>1044</v>
      </c>
      <c r="D25" t="s">
        <v>1044</v>
      </c>
      <c r="E25" t="s">
        <v>16</v>
      </c>
      <c r="F25" t="s">
        <v>1045</v>
      </c>
      <c r="G25" t="s">
        <v>690</v>
      </c>
      <c r="H25" t="s">
        <v>1046</v>
      </c>
      <c r="I25" t="s">
        <v>1047</v>
      </c>
      <c r="J25" t="s">
        <v>50</v>
      </c>
      <c r="K25" t="s">
        <v>1048</v>
      </c>
      <c r="L25" t="s">
        <v>23</v>
      </c>
    </row>
    <row r="26" spans="1:12" ht="13.5">
      <c r="A26" t="s">
        <v>1049</v>
      </c>
      <c r="B26" t="s">
        <v>1050</v>
      </c>
      <c r="C26" t="s">
        <v>1051</v>
      </c>
      <c r="D26" t="s">
        <v>1052</v>
      </c>
      <c r="E26" t="s">
        <v>16</v>
      </c>
      <c r="F26" t="s">
        <v>1053</v>
      </c>
      <c r="G26" t="s">
        <v>690</v>
      </c>
      <c r="H26" t="s">
        <v>1054</v>
      </c>
      <c r="I26" t="s">
        <v>1055</v>
      </c>
      <c r="J26" t="s">
        <v>833</v>
      </c>
      <c r="K26" t="s">
        <v>1056</v>
      </c>
      <c r="L26" t="s">
        <v>23</v>
      </c>
    </row>
    <row r="27" spans="1:12" ht="13.5">
      <c r="A27" t="s">
        <v>1333</v>
      </c>
      <c r="B27" t="s">
        <v>1334</v>
      </c>
      <c r="C27" t="s">
        <v>1335</v>
      </c>
      <c r="D27" t="s">
        <v>1335</v>
      </c>
      <c r="E27" t="s">
        <v>16</v>
      </c>
      <c r="F27" t="s">
        <v>1336</v>
      </c>
      <c r="G27" t="s">
        <v>690</v>
      </c>
      <c r="H27" t="s">
        <v>1337</v>
      </c>
      <c r="I27" t="s">
        <v>1338</v>
      </c>
      <c r="J27" t="s">
        <v>21</v>
      </c>
      <c r="K27" t="s">
        <v>1339</v>
      </c>
      <c r="L27" t="s">
        <v>23</v>
      </c>
    </row>
    <row r="28" spans="1:12" ht="13.5">
      <c r="A28" t="s">
        <v>1340</v>
      </c>
      <c r="B28" t="s">
        <v>1341</v>
      </c>
      <c r="C28" t="s">
        <v>1342</v>
      </c>
      <c r="D28" t="s">
        <v>1343</v>
      </c>
      <c r="E28" t="s">
        <v>16</v>
      </c>
      <c r="F28" t="s">
        <v>1344</v>
      </c>
      <c r="G28" t="s">
        <v>690</v>
      </c>
      <c r="H28" t="s">
        <v>1345</v>
      </c>
      <c r="I28" t="s">
        <v>855</v>
      </c>
      <c r="J28" t="s">
        <v>21</v>
      </c>
      <c r="K28" t="s">
        <v>1346</v>
      </c>
      <c r="L28" t="s">
        <v>23</v>
      </c>
    </row>
    <row r="29" spans="1:12" ht="13.5">
      <c r="A29" t="s">
        <v>1347</v>
      </c>
      <c r="B29" t="s">
        <v>1348</v>
      </c>
      <c r="C29" t="s">
        <v>1349</v>
      </c>
      <c r="D29" t="s">
        <v>1350</v>
      </c>
      <c r="E29" t="s">
        <v>16</v>
      </c>
      <c r="F29" t="s">
        <v>1351</v>
      </c>
      <c r="G29" t="s">
        <v>690</v>
      </c>
      <c r="H29" t="s">
        <v>1352</v>
      </c>
      <c r="I29" t="s">
        <v>1353</v>
      </c>
      <c r="J29" t="s">
        <v>50</v>
      </c>
      <c r="K29" t="s">
        <v>1354</v>
      </c>
      <c r="L29" t="s">
        <v>23</v>
      </c>
    </row>
    <row r="30" spans="1:12" ht="13.5">
      <c r="A30" t="s">
        <v>1840</v>
      </c>
      <c r="B30" t="s">
        <v>1841</v>
      </c>
      <c r="C30" t="s">
        <v>1842</v>
      </c>
      <c r="D30" t="s">
        <v>1842</v>
      </c>
      <c r="E30" t="s">
        <v>16</v>
      </c>
      <c r="F30" t="s">
        <v>1843</v>
      </c>
      <c r="G30" t="s">
        <v>690</v>
      </c>
      <c r="H30" t="s">
        <v>1844</v>
      </c>
      <c r="I30" t="s">
        <v>1845</v>
      </c>
      <c r="J30" t="s">
        <v>68</v>
      </c>
      <c r="K30" t="s">
        <v>1846</v>
      </c>
      <c r="L30" t="s">
        <v>23</v>
      </c>
    </row>
    <row r="31" spans="1:12" ht="13.5">
      <c r="A31" t="s">
        <v>694</v>
      </c>
      <c r="B31" t="s">
        <v>695</v>
      </c>
      <c r="C31" t="s">
        <v>696</v>
      </c>
      <c r="D31" t="s">
        <v>697</v>
      </c>
      <c r="E31" t="s">
        <v>16</v>
      </c>
      <c r="F31" t="s">
        <v>698</v>
      </c>
      <c r="G31" t="s">
        <v>699</v>
      </c>
      <c r="H31" t="s">
        <v>700</v>
      </c>
      <c r="I31" t="s">
        <v>701</v>
      </c>
      <c r="J31" t="s">
        <v>21</v>
      </c>
      <c r="K31" t="s">
        <v>702</v>
      </c>
      <c r="L31" t="s">
        <v>23</v>
      </c>
    </row>
    <row r="32" spans="1:12" ht="13.5">
      <c r="A32" t="s">
        <v>1355</v>
      </c>
      <c r="B32" t="s">
        <v>1356</v>
      </c>
      <c r="C32" t="s">
        <v>1357</v>
      </c>
      <c r="D32" t="s">
        <v>1357</v>
      </c>
      <c r="E32" t="s">
        <v>16</v>
      </c>
      <c r="F32" t="s">
        <v>1358</v>
      </c>
      <c r="G32" t="s">
        <v>699</v>
      </c>
      <c r="H32" t="s">
        <v>1359</v>
      </c>
      <c r="I32" t="s">
        <v>872</v>
      </c>
      <c r="J32" t="s">
        <v>264</v>
      </c>
      <c r="K32" t="s">
        <v>1360</v>
      </c>
      <c r="L32" t="s">
        <v>23</v>
      </c>
    </row>
    <row r="33" spans="1:12" ht="13.5">
      <c r="A33" t="s">
        <v>34</v>
      </c>
      <c r="B33" t="s">
        <v>35</v>
      </c>
      <c r="C33" t="s">
        <v>36</v>
      </c>
      <c r="D33" t="s">
        <v>36</v>
      </c>
      <c r="E33" t="s">
        <v>28</v>
      </c>
      <c r="F33" t="s">
        <v>37</v>
      </c>
      <c r="G33" t="s">
        <v>38</v>
      </c>
      <c r="H33" t="s">
        <v>39</v>
      </c>
      <c r="I33" t="s">
        <v>40</v>
      </c>
      <c r="J33" t="s">
        <v>21</v>
      </c>
      <c r="K33" t="s">
        <v>41</v>
      </c>
      <c r="L33" t="s">
        <v>23</v>
      </c>
    </row>
    <row r="34" spans="1:12" ht="13.5">
      <c r="A34" t="s">
        <v>1273</v>
      </c>
      <c r="B34" t="s">
        <v>1274</v>
      </c>
      <c r="C34" t="s">
        <v>1275</v>
      </c>
      <c r="D34" t="s">
        <v>1275</v>
      </c>
      <c r="E34" t="s">
        <v>16</v>
      </c>
      <c r="F34" t="s">
        <v>1276</v>
      </c>
      <c r="G34" t="s">
        <v>38</v>
      </c>
      <c r="H34" t="s">
        <v>1277</v>
      </c>
      <c r="I34" t="s">
        <v>103</v>
      </c>
      <c r="J34" t="s">
        <v>50</v>
      </c>
      <c r="K34" t="s">
        <v>1278</v>
      </c>
      <c r="L34" t="s">
        <v>23</v>
      </c>
    </row>
    <row r="35" spans="1:12" ht="13.5">
      <c r="A35" t="s">
        <v>1361</v>
      </c>
      <c r="B35" t="s">
        <v>1362</v>
      </c>
      <c r="C35" t="s">
        <v>1363</v>
      </c>
      <c r="D35" t="s">
        <v>1363</v>
      </c>
      <c r="E35" t="s">
        <v>16</v>
      </c>
      <c r="F35" t="s">
        <v>1364</v>
      </c>
      <c r="G35" t="s">
        <v>38</v>
      </c>
      <c r="H35" t="s">
        <v>1365</v>
      </c>
      <c r="I35" t="s">
        <v>1366</v>
      </c>
      <c r="J35" t="s">
        <v>181</v>
      </c>
      <c r="K35" t="s">
        <v>1367</v>
      </c>
      <c r="L35" t="s">
        <v>23</v>
      </c>
    </row>
    <row r="36" spans="1:12" ht="13.5">
      <c r="A36" t="s">
        <v>1368</v>
      </c>
      <c r="B36" t="s">
        <v>1369</v>
      </c>
      <c r="C36" t="s">
        <v>1370</v>
      </c>
      <c r="D36" t="s">
        <v>1371</v>
      </c>
      <c r="E36" t="s">
        <v>16</v>
      </c>
      <c r="F36" t="s">
        <v>1364</v>
      </c>
      <c r="G36" t="s">
        <v>38</v>
      </c>
      <c r="H36" t="s">
        <v>1372</v>
      </c>
      <c r="I36" t="s">
        <v>1366</v>
      </c>
      <c r="J36" t="s">
        <v>181</v>
      </c>
      <c r="K36" t="s">
        <v>1373</v>
      </c>
      <c r="L36" t="s">
        <v>23</v>
      </c>
    </row>
    <row r="37" spans="1:12" ht="13.5">
      <c r="A37" t="s">
        <v>1374</v>
      </c>
      <c r="B37" t="s">
        <v>1375</v>
      </c>
      <c r="C37" t="s">
        <v>1376</v>
      </c>
      <c r="D37" t="s">
        <v>1377</v>
      </c>
      <c r="E37" t="s">
        <v>16</v>
      </c>
      <c r="F37" t="s">
        <v>1378</v>
      </c>
      <c r="G37" t="s">
        <v>38</v>
      </c>
      <c r="H37" t="s">
        <v>1379</v>
      </c>
      <c r="I37" t="s">
        <v>1380</v>
      </c>
      <c r="J37" t="s">
        <v>50</v>
      </c>
      <c r="K37" t="s">
        <v>1381</v>
      </c>
      <c r="L37" t="s">
        <v>23</v>
      </c>
    </row>
    <row r="38" spans="1:12" ht="13.5">
      <c r="A38" t="s">
        <v>1382</v>
      </c>
      <c r="B38" t="s">
        <v>1383</v>
      </c>
      <c r="C38" t="s">
        <v>1384</v>
      </c>
      <c r="D38" t="s">
        <v>1385</v>
      </c>
      <c r="E38" t="s">
        <v>16</v>
      </c>
      <c r="F38" t="s">
        <v>1386</v>
      </c>
      <c r="G38" t="s">
        <v>1387</v>
      </c>
      <c r="H38" t="s">
        <v>1388</v>
      </c>
      <c r="I38" t="s">
        <v>855</v>
      </c>
      <c r="J38" t="s">
        <v>21</v>
      </c>
      <c r="K38" t="s">
        <v>1389</v>
      </c>
      <c r="L38" t="s">
        <v>23</v>
      </c>
    </row>
    <row r="39" spans="1:12" ht="13.5">
      <c r="A39" t="s">
        <v>1390</v>
      </c>
      <c r="B39" t="s">
        <v>1391</v>
      </c>
      <c r="C39" t="s">
        <v>1318</v>
      </c>
      <c r="D39" t="s">
        <v>1392</v>
      </c>
      <c r="E39" t="s">
        <v>16</v>
      </c>
      <c r="F39" t="s">
        <v>1393</v>
      </c>
      <c r="G39" t="s">
        <v>1387</v>
      </c>
      <c r="H39" t="s">
        <v>1394</v>
      </c>
      <c r="I39" t="s">
        <v>372</v>
      </c>
      <c r="J39" t="s">
        <v>373</v>
      </c>
      <c r="K39" t="s">
        <v>1395</v>
      </c>
      <c r="L39" t="s">
        <v>23</v>
      </c>
    </row>
    <row r="40" spans="1:12" ht="13.5">
      <c r="A40" t="s">
        <v>1396</v>
      </c>
      <c r="B40" t="s">
        <v>1397</v>
      </c>
      <c r="C40" t="s">
        <v>1349</v>
      </c>
      <c r="D40" t="s">
        <v>1398</v>
      </c>
      <c r="E40" t="s">
        <v>16</v>
      </c>
      <c r="F40" t="s">
        <v>1399</v>
      </c>
      <c r="G40" t="s">
        <v>1387</v>
      </c>
      <c r="H40" t="s">
        <v>1400</v>
      </c>
      <c r="I40" t="s">
        <v>1401</v>
      </c>
      <c r="J40" t="s">
        <v>21</v>
      </c>
      <c r="K40" t="s">
        <v>1402</v>
      </c>
      <c r="L40" t="s">
        <v>23</v>
      </c>
    </row>
    <row r="41" spans="1:12" ht="13.5">
      <c r="A41" t="s">
        <v>1403</v>
      </c>
      <c r="B41" t="s">
        <v>1404</v>
      </c>
      <c r="C41" t="s">
        <v>14</v>
      </c>
      <c r="D41" t="s">
        <v>1405</v>
      </c>
      <c r="E41" t="s">
        <v>16</v>
      </c>
      <c r="F41" t="s">
        <v>1406</v>
      </c>
      <c r="G41" t="s">
        <v>1387</v>
      </c>
      <c r="H41" t="s">
        <v>1407</v>
      </c>
      <c r="I41" t="s">
        <v>1408</v>
      </c>
      <c r="J41" t="s">
        <v>580</v>
      </c>
      <c r="K41" t="s">
        <v>1409</v>
      </c>
      <c r="L41" t="s">
        <v>23</v>
      </c>
    </row>
    <row r="42" spans="1:12" ht="13.5">
      <c r="A42" t="s">
        <v>382</v>
      </c>
      <c r="B42" t="s">
        <v>383</v>
      </c>
      <c r="C42" t="s">
        <v>384</v>
      </c>
      <c r="D42" t="s">
        <v>384</v>
      </c>
      <c r="E42" t="s">
        <v>16</v>
      </c>
      <c r="F42" t="s">
        <v>385</v>
      </c>
      <c r="G42" t="s">
        <v>386</v>
      </c>
      <c r="H42" t="s">
        <v>387</v>
      </c>
      <c r="I42" t="s">
        <v>388</v>
      </c>
      <c r="J42" t="s">
        <v>50</v>
      </c>
      <c r="K42" t="s">
        <v>389</v>
      </c>
      <c r="L42" t="s">
        <v>23</v>
      </c>
    </row>
    <row r="43" spans="1:12" ht="13.5">
      <c r="A43" t="s">
        <v>1057</v>
      </c>
      <c r="B43" t="s">
        <v>1058</v>
      </c>
      <c r="C43" t="s">
        <v>1059</v>
      </c>
      <c r="D43" t="s">
        <v>1060</v>
      </c>
      <c r="E43" t="s">
        <v>16</v>
      </c>
      <c r="F43" t="s">
        <v>1061</v>
      </c>
      <c r="G43" t="s">
        <v>386</v>
      </c>
      <c r="H43" t="s">
        <v>1062</v>
      </c>
      <c r="I43" t="s">
        <v>397</v>
      </c>
      <c r="J43" t="s">
        <v>21</v>
      </c>
      <c r="K43" t="s">
        <v>1063</v>
      </c>
      <c r="L43" t="s">
        <v>23</v>
      </c>
    </row>
    <row r="44" spans="1:12" ht="13.5">
      <c r="A44" t="s">
        <v>1410</v>
      </c>
      <c r="B44" t="s">
        <v>1411</v>
      </c>
      <c r="C44" t="s">
        <v>1357</v>
      </c>
      <c r="D44" t="s">
        <v>1357</v>
      </c>
      <c r="E44" t="s">
        <v>16</v>
      </c>
      <c r="F44" t="s">
        <v>1412</v>
      </c>
      <c r="G44" t="s">
        <v>386</v>
      </c>
      <c r="H44" t="s">
        <v>1413</v>
      </c>
      <c r="I44" t="s">
        <v>872</v>
      </c>
      <c r="J44" t="s">
        <v>264</v>
      </c>
      <c r="K44" t="s">
        <v>1414</v>
      </c>
      <c r="L44" t="s">
        <v>23</v>
      </c>
    </row>
    <row r="45" spans="1:12" ht="13.5">
      <c r="A45" t="s">
        <v>1415</v>
      </c>
      <c r="B45" t="s">
        <v>1416</v>
      </c>
      <c r="C45" t="s">
        <v>1417</v>
      </c>
      <c r="D45" t="s">
        <v>1417</v>
      </c>
      <c r="E45" t="s">
        <v>16</v>
      </c>
      <c r="F45" t="s">
        <v>1418</v>
      </c>
      <c r="G45" t="s">
        <v>386</v>
      </c>
      <c r="H45" t="s">
        <v>1419</v>
      </c>
      <c r="I45" t="s">
        <v>1420</v>
      </c>
      <c r="J45" t="s">
        <v>1271</v>
      </c>
      <c r="K45" t="s">
        <v>1421</v>
      </c>
      <c r="L45" t="s">
        <v>23</v>
      </c>
    </row>
    <row r="46" spans="1:12" ht="13.5">
      <c r="A46" t="s">
        <v>1422</v>
      </c>
      <c r="B46" t="s">
        <v>1423</v>
      </c>
      <c r="C46" t="s">
        <v>484</v>
      </c>
      <c r="D46" t="s">
        <v>484</v>
      </c>
      <c r="E46" t="s">
        <v>1424</v>
      </c>
      <c r="F46" t="s">
        <v>1425</v>
      </c>
      <c r="G46" t="s">
        <v>386</v>
      </c>
      <c r="H46" t="s">
        <v>1426</v>
      </c>
      <c r="I46" t="s">
        <v>1427</v>
      </c>
      <c r="J46" t="s">
        <v>1428</v>
      </c>
      <c r="K46" t="s">
        <v>1429</v>
      </c>
      <c r="L46" t="s">
        <v>23</v>
      </c>
    </row>
    <row r="47" spans="1:12" ht="13.5">
      <c r="A47" t="s">
        <v>1847</v>
      </c>
      <c r="B47" t="s">
        <v>1848</v>
      </c>
      <c r="C47" t="s">
        <v>1835</v>
      </c>
      <c r="D47" t="s">
        <v>1835</v>
      </c>
      <c r="E47" t="s">
        <v>16</v>
      </c>
      <c r="F47" t="s">
        <v>1849</v>
      </c>
      <c r="G47" t="s">
        <v>386</v>
      </c>
      <c r="H47" t="s">
        <v>1850</v>
      </c>
      <c r="I47" t="s">
        <v>1851</v>
      </c>
      <c r="J47" t="s">
        <v>21</v>
      </c>
      <c r="K47" t="s">
        <v>1852</v>
      </c>
      <c r="L47" t="s">
        <v>23</v>
      </c>
    </row>
    <row r="48" spans="1:12" ht="13.5">
      <c r="A48" t="s">
        <v>1853</v>
      </c>
      <c r="B48" t="s">
        <v>1854</v>
      </c>
      <c r="C48" t="s">
        <v>1842</v>
      </c>
      <c r="D48" t="s">
        <v>1842</v>
      </c>
      <c r="E48" t="s">
        <v>16</v>
      </c>
      <c r="F48" t="s">
        <v>1855</v>
      </c>
      <c r="G48" t="s">
        <v>386</v>
      </c>
      <c r="H48" t="s">
        <v>1856</v>
      </c>
      <c r="I48" t="s">
        <v>1857</v>
      </c>
      <c r="J48" t="s">
        <v>68</v>
      </c>
      <c r="K48" t="s">
        <v>1858</v>
      </c>
      <c r="L48" t="s">
        <v>23</v>
      </c>
    </row>
    <row r="49" spans="1:12" ht="13.5">
      <c r="A49" t="s">
        <v>1859</v>
      </c>
      <c r="B49" t="s">
        <v>1860</v>
      </c>
      <c r="C49" t="s">
        <v>1842</v>
      </c>
      <c r="D49" t="s">
        <v>1842</v>
      </c>
      <c r="E49" t="s">
        <v>16</v>
      </c>
      <c r="F49" t="s">
        <v>1855</v>
      </c>
      <c r="G49" t="s">
        <v>386</v>
      </c>
      <c r="H49" t="s">
        <v>1861</v>
      </c>
      <c r="I49" t="s">
        <v>1857</v>
      </c>
      <c r="J49" t="s">
        <v>68</v>
      </c>
      <c r="K49" t="s">
        <v>1862</v>
      </c>
      <c r="L49" t="s">
        <v>23</v>
      </c>
    </row>
    <row r="50" spans="1:12" ht="13.5">
      <c r="A50" t="s">
        <v>1064</v>
      </c>
      <c r="B50" t="s">
        <v>1065</v>
      </c>
      <c r="C50" t="s">
        <v>1066</v>
      </c>
      <c r="D50" t="s">
        <v>1066</v>
      </c>
      <c r="E50" t="s">
        <v>16</v>
      </c>
      <c r="F50" t="s">
        <v>1067</v>
      </c>
      <c r="G50" t="s">
        <v>1068</v>
      </c>
      <c r="H50" t="s">
        <v>1069</v>
      </c>
      <c r="I50" t="s">
        <v>1070</v>
      </c>
      <c r="J50" t="s">
        <v>50</v>
      </c>
      <c r="K50" t="s">
        <v>1071</v>
      </c>
      <c r="L50" t="s">
        <v>23</v>
      </c>
    </row>
    <row r="51" spans="1:12" ht="13.5">
      <c r="A51" t="s">
        <v>1863</v>
      </c>
      <c r="B51" t="s">
        <v>1864</v>
      </c>
      <c r="C51" t="s">
        <v>1865</v>
      </c>
      <c r="D51" t="s">
        <v>1865</v>
      </c>
      <c r="E51" t="s">
        <v>28</v>
      </c>
      <c r="F51" t="s">
        <v>1866</v>
      </c>
      <c r="G51" t="s">
        <v>1068</v>
      </c>
      <c r="H51" t="s">
        <v>1867</v>
      </c>
      <c r="I51" t="s">
        <v>565</v>
      </c>
      <c r="J51" t="s">
        <v>1868</v>
      </c>
      <c r="K51" t="s">
        <v>1869</v>
      </c>
      <c r="L51" t="s">
        <v>23</v>
      </c>
    </row>
    <row r="52" spans="1:12" ht="13.5">
      <c r="A52" t="s">
        <v>703</v>
      </c>
      <c r="B52" t="s">
        <v>704</v>
      </c>
      <c r="C52" t="s">
        <v>705</v>
      </c>
      <c r="D52" t="s">
        <v>706</v>
      </c>
      <c r="E52" t="s">
        <v>16</v>
      </c>
      <c r="F52" t="s">
        <v>707</v>
      </c>
      <c r="G52" t="s">
        <v>708</v>
      </c>
      <c r="H52" t="s">
        <v>709</v>
      </c>
      <c r="I52" t="s">
        <v>710</v>
      </c>
      <c r="J52" t="s">
        <v>683</v>
      </c>
      <c r="K52" t="s">
        <v>711</v>
      </c>
      <c r="L52" t="s">
        <v>23</v>
      </c>
    </row>
    <row r="53" spans="1:12" ht="13.5">
      <c r="A53" t="s">
        <v>390</v>
      </c>
      <c r="B53" t="s">
        <v>391</v>
      </c>
      <c r="C53" t="s">
        <v>392</v>
      </c>
      <c r="D53" t="s">
        <v>392</v>
      </c>
      <c r="E53" t="s">
        <v>393</v>
      </c>
      <c r="F53" t="s">
        <v>394</v>
      </c>
      <c r="G53" t="s">
        <v>395</v>
      </c>
      <c r="H53" t="s">
        <v>396</v>
      </c>
      <c r="I53" t="s">
        <v>397</v>
      </c>
      <c r="J53" t="s">
        <v>50</v>
      </c>
      <c r="K53" t="s">
        <v>398</v>
      </c>
      <c r="L53" t="s">
        <v>23</v>
      </c>
    </row>
    <row r="54" spans="1:12" ht="13.5">
      <c r="A54" t="s">
        <v>712</v>
      </c>
      <c r="B54" t="s">
        <v>713</v>
      </c>
      <c r="C54" t="s">
        <v>714</v>
      </c>
      <c r="D54" t="s">
        <v>715</v>
      </c>
      <c r="E54" t="s">
        <v>16</v>
      </c>
      <c r="F54" t="s">
        <v>716</v>
      </c>
      <c r="G54" t="s">
        <v>395</v>
      </c>
      <c r="H54" t="s">
        <v>717</v>
      </c>
      <c r="I54" t="s">
        <v>718</v>
      </c>
      <c r="J54" t="s">
        <v>21</v>
      </c>
      <c r="K54" t="s">
        <v>719</v>
      </c>
      <c r="L54" t="s">
        <v>23</v>
      </c>
    </row>
    <row r="55" spans="1:12" ht="13.5">
      <c r="A55" t="s">
        <v>1072</v>
      </c>
      <c r="B55" t="s">
        <v>1073</v>
      </c>
      <c r="C55" t="s">
        <v>1074</v>
      </c>
      <c r="D55" t="s">
        <v>1075</v>
      </c>
      <c r="E55" t="s">
        <v>16</v>
      </c>
      <c r="F55" t="s">
        <v>1076</v>
      </c>
      <c r="G55" t="s">
        <v>395</v>
      </c>
      <c r="H55" t="s">
        <v>1077</v>
      </c>
      <c r="I55" t="s">
        <v>1078</v>
      </c>
      <c r="J55" t="s">
        <v>21</v>
      </c>
      <c r="K55" t="s">
        <v>1079</v>
      </c>
      <c r="L55" t="s">
        <v>23</v>
      </c>
    </row>
    <row r="56" spans="1:12" ht="13.5">
      <c r="A56" t="s">
        <v>1430</v>
      </c>
      <c r="B56" t="s">
        <v>1431</v>
      </c>
      <c r="C56" t="s">
        <v>1432</v>
      </c>
      <c r="D56" t="s">
        <v>1433</v>
      </c>
      <c r="E56" t="s">
        <v>16</v>
      </c>
      <c r="F56" t="s">
        <v>1434</v>
      </c>
      <c r="G56" t="s">
        <v>395</v>
      </c>
      <c r="H56" t="s">
        <v>1435</v>
      </c>
      <c r="I56" t="s">
        <v>1436</v>
      </c>
      <c r="J56" t="s">
        <v>50</v>
      </c>
      <c r="K56" t="s">
        <v>1437</v>
      </c>
      <c r="L56" t="s">
        <v>23</v>
      </c>
    </row>
    <row r="57" spans="1:12" ht="13.5">
      <c r="A57" t="s">
        <v>1438</v>
      </c>
      <c r="B57" t="s">
        <v>1439</v>
      </c>
      <c r="C57" t="s">
        <v>1440</v>
      </c>
      <c r="D57" t="s">
        <v>1441</v>
      </c>
      <c r="E57" t="s">
        <v>16</v>
      </c>
      <c r="F57" t="s">
        <v>1442</v>
      </c>
      <c r="G57" t="s">
        <v>395</v>
      </c>
      <c r="H57" t="s">
        <v>1443</v>
      </c>
      <c r="I57" t="s">
        <v>1444</v>
      </c>
      <c r="J57" t="s">
        <v>50</v>
      </c>
      <c r="K57" t="s">
        <v>1445</v>
      </c>
      <c r="L57" t="s">
        <v>23</v>
      </c>
    </row>
    <row r="58" spans="1:12" ht="13.5">
      <c r="A58" t="s">
        <v>1870</v>
      </c>
      <c r="B58" t="s">
        <v>1871</v>
      </c>
      <c r="C58" t="s">
        <v>498</v>
      </c>
      <c r="D58" t="s">
        <v>498</v>
      </c>
      <c r="E58" t="s">
        <v>16</v>
      </c>
      <c r="F58" t="s">
        <v>1872</v>
      </c>
      <c r="G58" t="s">
        <v>395</v>
      </c>
      <c r="H58" t="s">
        <v>1873</v>
      </c>
      <c r="I58" t="s">
        <v>1874</v>
      </c>
      <c r="J58" t="s">
        <v>21</v>
      </c>
      <c r="K58" t="s">
        <v>1875</v>
      </c>
      <c r="L58" t="s">
        <v>23</v>
      </c>
    </row>
    <row r="59" spans="1:12" ht="13.5">
      <c r="A59" t="s">
        <v>399</v>
      </c>
      <c r="B59" t="s">
        <v>400</v>
      </c>
      <c r="C59" t="s">
        <v>401</v>
      </c>
      <c r="D59" t="s">
        <v>401</v>
      </c>
      <c r="E59" t="s">
        <v>16</v>
      </c>
      <c r="F59" t="s">
        <v>402</v>
      </c>
      <c r="G59" t="s">
        <v>403</v>
      </c>
      <c r="H59" t="s">
        <v>404</v>
      </c>
      <c r="I59" t="s">
        <v>153</v>
      </c>
      <c r="J59" t="s">
        <v>21</v>
      </c>
      <c r="K59" t="s">
        <v>405</v>
      </c>
      <c r="L59" t="s">
        <v>23</v>
      </c>
    </row>
    <row r="60" spans="1:12" ht="13.5">
      <c r="A60" t="s">
        <v>627</v>
      </c>
      <c r="B60" t="s">
        <v>628</v>
      </c>
      <c r="C60" t="s">
        <v>629</v>
      </c>
      <c r="D60" t="s">
        <v>630</v>
      </c>
      <c r="E60" t="s">
        <v>16</v>
      </c>
      <c r="F60" t="s">
        <v>631</v>
      </c>
      <c r="G60" t="s">
        <v>403</v>
      </c>
      <c r="H60" t="s">
        <v>632</v>
      </c>
      <c r="I60" t="s">
        <v>633</v>
      </c>
      <c r="J60" t="s">
        <v>21</v>
      </c>
      <c r="K60" t="s">
        <v>634</v>
      </c>
      <c r="L60" t="s">
        <v>23</v>
      </c>
    </row>
    <row r="61" spans="1:12" ht="13.5">
      <c r="A61" t="s">
        <v>720</v>
      </c>
      <c r="B61" t="s">
        <v>721</v>
      </c>
      <c r="C61" t="s">
        <v>722</v>
      </c>
      <c r="D61" t="s">
        <v>723</v>
      </c>
      <c r="E61" t="s">
        <v>16</v>
      </c>
      <c r="F61" t="s">
        <v>724</v>
      </c>
      <c r="G61" t="s">
        <v>403</v>
      </c>
      <c r="H61" t="s">
        <v>725</v>
      </c>
      <c r="I61" t="s">
        <v>726</v>
      </c>
      <c r="J61" t="s">
        <v>727</v>
      </c>
      <c r="K61" t="s">
        <v>728</v>
      </c>
      <c r="L61" t="s">
        <v>23</v>
      </c>
    </row>
    <row r="62" spans="1:12" ht="13.5">
      <c r="A62" t="s">
        <v>1080</v>
      </c>
      <c r="B62" t="s">
        <v>1081</v>
      </c>
      <c r="C62" t="s">
        <v>1082</v>
      </c>
      <c r="D62" t="s">
        <v>1083</v>
      </c>
      <c r="E62" t="s">
        <v>16</v>
      </c>
      <c r="F62" t="s">
        <v>1084</v>
      </c>
      <c r="G62" t="s">
        <v>403</v>
      </c>
      <c r="H62" t="s">
        <v>1085</v>
      </c>
      <c r="I62" t="s">
        <v>1078</v>
      </c>
      <c r="J62" t="s">
        <v>21</v>
      </c>
      <c r="K62" t="s">
        <v>1086</v>
      </c>
      <c r="L62" t="s">
        <v>23</v>
      </c>
    </row>
    <row r="63" spans="1:12" ht="13.5">
      <c r="A63" t="s">
        <v>1087</v>
      </c>
      <c r="B63" t="s">
        <v>1088</v>
      </c>
      <c r="C63" t="s">
        <v>1089</v>
      </c>
      <c r="D63" t="s">
        <v>1090</v>
      </c>
      <c r="E63" t="s">
        <v>16</v>
      </c>
      <c r="F63" t="s">
        <v>1091</v>
      </c>
      <c r="G63" t="s">
        <v>403</v>
      </c>
      <c r="H63" t="s">
        <v>1092</v>
      </c>
      <c r="I63" t="s">
        <v>1093</v>
      </c>
      <c r="J63" t="s">
        <v>21</v>
      </c>
      <c r="K63" t="s">
        <v>1094</v>
      </c>
      <c r="L63" t="s">
        <v>23</v>
      </c>
    </row>
    <row r="64" spans="1:12" ht="13.5">
      <c r="A64" t="s">
        <v>1095</v>
      </c>
      <c r="B64" t="s">
        <v>1096</v>
      </c>
      <c r="C64" t="s">
        <v>1097</v>
      </c>
      <c r="D64" t="s">
        <v>1097</v>
      </c>
      <c r="E64" t="s">
        <v>16</v>
      </c>
      <c r="F64" t="s">
        <v>1098</v>
      </c>
      <c r="G64" t="s">
        <v>403</v>
      </c>
      <c r="H64" t="s">
        <v>1099</v>
      </c>
      <c r="I64" t="s">
        <v>1100</v>
      </c>
      <c r="J64" t="s">
        <v>21</v>
      </c>
      <c r="K64" t="s">
        <v>1101</v>
      </c>
      <c r="L64" t="s">
        <v>23</v>
      </c>
    </row>
    <row r="65" spans="1:12" ht="13.5">
      <c r="A65" t="s">
        <v>1102</v>
      </c>
      <c r="B65" t="s">
        <v>1103</v>
      </c>
      <c r="C65" t="s">
        <v>1104</v>
      </c>
      <c r="D65" t="s">
        <v>1105</v>
      </c>
      <c r="E65" t="s">
        <v>16</v>
      </c>
      <c r="F65" t="s">
        <v>1106</v>
      </c>
      <c r="G65" t="s">
        <v>403</v>
      </c>
      <c r="H65" t="s">
        <v>1107</v>
      </c>
      <c r="I65" t="s">
        <v>1108</v>
      </c>
      <c r="J65" t="s">
        <v>21</v>
      </c>
      <c r="K65" t="s">
        <v>1109</v>
      </c>
      <c r="L65" t="s">
        <v>23</v>
      </c>
    </row>
    <row r="66" spans="1:12" ht="13.5">
      <c r="A66" t="s">
        <v>1446</v>
      </c>
      <c r="B66" t="s">
        <v>1447</v>
      </c>
      <c r="C66" t="s">
        <v>1448</v>
      </c>
      <c r="D66" t="s">
        <v>1449</v>
      </c>
      <c r="E66" t="s">
        <v>16</v>
      </c>
      <c r="F66" t="s">
        <v>1450</v>
      </c>
      <c r="G66" t="s">
        <v>403</v>
      </c>
      <c r="H66" t="s">
        <v>1451</v>
      </c>
      <c r="I66" t="s">
        <v>1452</v>
      </c>
      <c r="J66" t="s">
        <v>50</v>
      </c>
      <c r="K66" t="s">
        <v>1453</v>
      </c>
      <c r="L66" t="s">
        <v>23</v>
      </c>
    </row>
    <row r="67" spans="1:12" ht="13.5">
      <c r="A67" t="s">
        <v>130</v>
      </c>
      <c r="B67" t="s">
        <v>131</v>
      </c>
      <c r="C67" t="s">
        <v>132</v>
      </c>
      <c r="D67" t="s">
        <v>133</v>
      </c>
      <c r="E67" t="s">
        <v>16</v>
      </c>
      <c r="F67" t="s">
        <v>134</v>
      </c>
      <c r="G67" t="s">
        <v>135</v>
      </c>
      <c r="H67" t="s">
        <v>136</v>
      </c>
      <c r="I67" t="s">
        <v>137</v>
      </c>
      <c r="J67" t="s">
        <v>21</v>
      </c>
      <c r="K67" t="s">
        <v>138</v>
      </c>
      <c r="L67" t="s">
        <v>23</v>
      </c>
    </row>
    <row r="68" spans="1:12" ht="13.5">
      <c r="A68" t="s">
        <v>139</v>
      </c>
      <c r="B68" t="s">
        <v>140</v>
      </c>
      <c r="C68" t="s">
        <v>141</v>
      </c>
      <c r="D68" t="s">
        <v>141</v>
      </c>
      <c r="E68" t="s">
        <v>16</v>
      </c>
      <c r="F68" t="s">
        <v>142</v>
      </c>
      <c r="G68" t="s">
        <v>135</v>
      </c>
      <c r="H68" t="s">
        <v>143</v>
      </c>
      <c r="I68" t="s">
        <v>144</v>
      </c>
      <c r="J68" t="s">
        <v>145</v>
      </c>
      <c r="K68" t="s">
        <v>146</v>
      </c>
      <c r="L68" t="s">
        <v>23</v>
      </c>
    </row>
    <row r="69" spans="1:12" ht="13.5">
      <c r="A69" t="s">
        <v>147</v>
      </c>
      <c r="B69" t="s">
        <v>148</v>
      </c>
      <c r="C69" t="s">
        <v>149</v>
      </c>
      <c r="D69" t="s">
        <v>150</v>
      </c>
      <c r="E69" t="s">
        <v>16</v>
      </c>
      <c r="F69" t="s">
        <v>151</v>
      </c>
      <c r="G69" t="s">
        <v>135</v>
      </c>
      <c r="H69" t="s">
        <v>152</v>
      </c>
      <c r="I69" t="s">
        <v>153</v>
      </c>
      <c r="J69" t="s">
        <v>21</v>
      </c>
      <c r="K69" t="s">
        <v>154</v>
      </c>
      <c r="L69" t="s">
        <v>23</v>
      </c>
    </row>
    <row r="70" spans="1:12" ht="13.5">
      <c r="A70" t="s">
        <v>406</v>
      </c>
      <c r="B70" t="s">
        <v>407</v>
      </c>
      <c r="C70" t="s">
        <v>408</v>
      </c>
      <c r="D70" t="s">
        <v>408</v>
      </c>
      <c r="E70" t="s">
        <v>409</v>
      </c>
      <c r="F70" t="s">
        <v>410</v>
      </c>
      <c r="G70" t="s">
        <v>135</v>
      </c>
      <c r="H70" t="s">
        <v>411</v>
      </c>
      <c r="I70" t="s">
        <v>412</v>
      </c>
      <c r="J70" t="s">
        <v>264</v>
      </c>
      <c r="K70" t="s">
        <v>413</v>
      </c>
      <c r="L70" t="s">
        <v>23</v>
      </c>
    </row>
    <row r="71" spans="1:12" ht="13.5">
      <c r="A71" t="s">
        <v>1110</v>
      </c>
      <c r="B71" t="s">
        <v>1111</v>
      </c>
      <c r="C71" t="s">
        <v>1112</v>
      </c>
      <c r="D71" t="s">
        <v>1113</v>
      </c>
      <c r="E71" t="s">
        <v>16</v>
      </c>
      <c r="F71" t="s">
        <v>1114</v>
      </c>
      <c r="G71" t="s">
        <v>135</v>
      </c>
      <c r="H71" t="s">
        <v>1115</v>
      </c>
      <c r="I71" t="s">
        <v>1116</v>
      </c>
      <c r="J71" t="s">
        <v>21</v>
      </c>
      <c r="K71" t="s">
        <v>1117</v>
      </c>
      <c r="L71" t="s">
        <v>23</v>
      </c>
    </row>
    <row r="72" spans="1:12" ht="13.5">
      <c r="A72" t="s">
        <v>1226</v>
      </c>
      <c r="B72" t="s">
        <v>1227</v>
      </c>
      <c r="C72" t="s">
        <v>1228</v>
      </c>
      <c r="D72" t="s">
        <v>1229</v>
      </c>
      <c r="E72" t="s">
        <v>16</v>
      </c>
      <c r="F72" t="s">
        <v>1230</v>
      </c>
      <c r="G72" t="s">
        <v>135</v>
      </c>
      <c r="H72" t="s">
        <v>1231</v>
      </c>
      <c r="I72" t="s">
        <v>1232</v>
      </c>
      <c r="J72" t="s">
        <v>21</v>
      </c>
      <c r="K72" t="s">
        <v>1233</v>
      </c>
      <c r="L72" t="s">
        <v>23</v>
      </c>
    </row>
    <row r="73" spans="1:12" ht="13.5">
      <c r="A73" t="s">
        <v>1454</v>
      </c>
      <c r="B73" t="s">
        <v>1455</v>
      </c>
      <c r="C73" t="s">
        <v>1456</v>
      </c>
      <c r="D73" t="s">
        <v>1457</v>
      </c>
      <c r="E73" t="s">
        <v>16</v>
      </c>
      <c r="F73" t="s">
        <v>1458</v>
      </c>
      <c r="G73" t="s">
        <v>135</v>
      </c>
      <c r="H73" t="s">
        <v>1459</v>
      </c>
      <c r="I73" t="s">
        <v>272</v>
      </c>
      <c r="J73" t="s">
        <v>50</v>
      </c>
      <c r="K73" t="s">
        <v>1460</v>
      </c>
      <c r="L73" t="s">
        <v>23</v>
      </c>
    </row>
    <row r="74" spans="1:12" ht="13.5">
      <c r="A74" t="s">
        <v>1461</v>
      </c>
      <c r="B74" t="s">
        <v>1462</v>
      </c>
      <c r="C74" t="s">
        <v>484</v>
      </c>
      <c r="D74" t="s">
        <v>1463</v>
      </c>
      <c r="E74" t="s">
        <v>16</v>
      </c>
      <c r="F74" t="s">
        <v>1464</v>
      </c>
      <c r="G74" t="s">
        <v>135</v>
      </c>
      <c r="H74" t="s">
        <v>1465</v>
      </c>
      <c r="I74" t="s">
        <v>1466</v>
      </c>
      <c r="J74" t="s">
        <v>50</v>
      </c>
      <c r="K74" t="s">
        <v>1467</v>
      </c>
      <c r="L74" t="s">
        <v>23</v>
      </c>
    </row>
    <row r="75" spans="1:12" ht="13.5">
      <c r="A75" t="s">
        <v>1876</v>
      </c>
      <c r="B75" t="s">
        <v>1877</v>
      </c>
      <c r="C75" t="s">
        <v>1878</v>
      </c>
      <c r="D75" t="s">
        <v>1878</v>
      </c>
      <c r="E75" t="s">
        <v>16</v>
      </c>
      <c r="F75" t="s">
        <v>1879</v>
      </c>
      <c r="G75" t="s">
        <v>135</v>
      </c>
      <c r="H75" t="s">
        <v>1880</v>
      </c>
      <c r="I75" t="s">
        <v>1881</v>
      </c>
      <c r="J75" t="s">
        <v>21</v>
      </c>
      <c r="K75" t="s">
        <v>1882</v>
      </c>
      <c r="L75" t="s">
        <v>23</v>
      </c>
    </row>
    <row r="76" spans="1:12" ht="13.5">
      <c r="A76" t="s">
        <v>729</v>
      </c>
      <c r="B76" t="s">
        <v>730</v>
      </c>
      <c r="C76" t="s">
        <v>731</v>
      </c>
      <c r="D76" t="s">
        <v>732</v>
      </c>
      <c r="E76" t="s">
        <v>16</v>
      </c>
      <c r="F76" t="s">
        <v>733</v>
      </c>
      <c r="G76" t="s">
        <v>734</v>
      </c>
      <c r="H76" t="s">
        <v>735</v>
      </c>
      <c r="I76" t="s">
        <v>736</v>
      </c>
      <c r="J76" t="s">
        <v>50</v>
      </c>
      <c r="K76" t="s">
        <v>737</v>
      </c>
      <c r="L76" t="s">
        <v>23</v>
      </c>
    </row>
    <row r="77" spans="1:12" ht="13.5">
      <c r="A77" t="s">
        <v>738</v>
      </c>
      <c r="B77" t="s">
        <v>739</v>
      </c>
      <c r="C77" t="s">
        <v>740</v>
      </c>
      <c r="D77" t="s">
        <v>741</v>
      </c>
      <c r="E77" t="s">
        <v>16</v>
      </c>
      <c r="F77" t="s">
        <v>742</v>
      </c>
      <c r="G77" t="s">
        <v>734</v>
      </c>
      <c r="H77" t="s">
        <v>743</v>
      </c>
      <c r="I77" t="s">
        <v>744</v>
      </c>
      <c r="J77" t="s">
        <v>21</v>
      </c>
      <c r="K77" t="s">
        <v>745</v>
      </c>
      <c r="L77" t="s">
        <v>23</v>
      </c>
    </row>
    <row r="78" spans="1:12" ht="13.5">
      <c r="A78" t="s">
        <v>1118</v>
      </c>
      <c r="B78" t="s">
        <v>1119</v>
      </c>
      <c r="C78" t="s">
        <v>629</v>
      </c>
      <c r="D78" t="s">
        <v>629</v>
      </c>
      <c r="E78" t="s">
        <v>16</v>
      </c>
      <c r="F78" t="s">
        <v>1120</v>
      </c>
      <c r="G78" t="s">
        <v>734</v>
      </c>
      <c r="H78" t="s">
        <v>1121</v>
      </c>
      <c r="I78" t="s">
        <v>640</v>
      </c>
      <c r="J78" t="s">
        <v>181</v>
      </c>
      <c r="K78" t="s">
        <v>1122</v>
      </c>
      <c r="L78" t="s">
        <v>23</v>
      </c>
    </row>
    <row r="79" spans="1:12" ht="13.5">
      <c r="A79" t="s">
        <v>1468</v>
      </c>
      <c r="B79" t="s">
        <v>1469</v>
      </c>
      <c r="C79" t="s">
        <v>1349</v>
      </c>
      <c r="D79" t="s">
        <v>1349</v>
      </c>
      <c r="E79" t="s">
        <v>16</v>
      </c>
      <c r="F79" t="s">
        <v>1470</v>
      </c>
      <c r="G79" t="s">
        <v>734</v>
      </c>
      <c r="H79" t="s">
        <v>1471</v>
      </c>
      <c r="I79" t="s">
        <v>1472</v>
      </c>
      <c r="J79" t="s">
        <v>21</v>
      </c>
      <c r="K79" t="s">
        <v>1473</v>
      </c>
      <c r="L79" t="s">
        <v>23</v>
      </c>
    </row>
    <row r="80" spans="1:12" ht="13.5">
      <c r="A80" t="s">
        <v>746</v>
      </c>
      <c r="B80" t="s">
        <v>747</v>
      </c>
      <c r="C80" t="s">
        <v>748</v>
      </c>
      <c r="D80" t="s">
        <v>749</v>
      </c>
      <c r="E80" t="s">
        <v>16</v>
      </c>
      <c r="F80" t="s">
        <v>750</v>
      </c>
      <c r="G80" t="s">
        <v>751</v>
      </c>
      <c r="H80" t="s">
        <v>752</v>
      </c>
      <c r="I80" t="s">
        <v>85</v>
      </c>
      <c r="J80" t="s">
        <v>21</v>
      </c>
      <c r="K80" t="s">
        <v>753</v>
      </c>
      <c r="L80" t="s">
        <v>23</v>
      </c>
    </row>
    <row r="81" spans="1:12" ht="13.5">
      <c r="A81" t="s">
        <v>1123</v>
      </c>
      <c r="B81" t="s">
        <v>1124</v>
      </c>
      <c r="C81" t="s">
        <v>1125</v>
      </c>
      <c r="D81" t="s">
        <v>1125</v>
      </c>
      <c r="E81" t="s">
        <v>16</v>
      </c>
      <c r="F81" t="s">
        <v>1126</v>
      </c>
      <c r="G81" t="s">
        <v>751</v>
      </c>
      <c r="H81" t="s">
        <v>1127</v>
      </c>
      <c r="I81" t="s">
        <v>1128</v>
      </c>
      <c r="J81" t="s">
        <v>21</v>
      </c>
      <c r="K81" t="s">
        <v>1129</v>
      </c>
      <c r="L81" t="s">
        <v>23</v>
      </c>
    </row>
    <row r="82" spans="1:12" ht="13.5">
      <c r="A82" t="s">
        <v>1474</v>
      </c>
      <c r="B82" t="s">
        <v>1475</v>
      </c>
      <c r="C82" t="s">
        <v>1370</v>
      </c>
      <c r="D82" t="s">
        <v>1476</v>
      </c>
      <c r="E82" t="s">
        <v>16</v>
      </c>
      <c r="F82" t="s">
        <v>1477</v>
      </c>
      <c r="G82" t="s">
        <v>751</v>
      </c>
      <c r="H82" t="s">
        <v>1478</v>
      </c>
      <c r="I82" t="s">
        <v>1479</v>
      </c>
      <c r="J82" t="s">
        <v>21</v>
      </c>
      <c r="K82" t="s">
        <v>1480</v>
      </c>
      <c r="L82" t="s">
        <v>23</v>
      </c>
    </row>
    <row r="83" spans="1:12" ht="13.5">
      <c r="A83" t="s">
        <v>1481</v>
      </c>
      <c r="B83" t="s">
        <v>1482</v>
      </c>
      <c r="C83" t="s">
        <v>1483</v>
      </c>
      <c r="D83" t="s">
        <v>1483</v>
      </c>
      <c r="E83" t="s">
        <v>16</v>
      </c>
      <c r="F83" t="s">
        <v>1484</v>
      </c>
      <c r="G83" t="s">
        <v>751</v>
      </c>
      <c r="H83" t="s">
        <v>1485</v>
      </c>
      <c r="I83" t="s">
        <v>988</v>
      </c>
      <c r="J83" t="s">
        <v>50</v>
      </c>
      <c r="K83" t="s">
        <v>1486</v>
      </c>
      <c r="L83" t="s">
        <v>23</v>
      </c>
    </row>
    <row r="84" spans="1:12" ht="13.5">
      <c r="A84" t="s">
        <v>155</v>
      </c>
      <c r="B84" t="s">
        <v>156</v>
      </c>
      <c r="C84" t="s">
        <v>157</v>
      </c>
      <c r="D84" t="s">
        <v>158</v>
      </c>
      <c r="E84" t="s">
        <v>16</v>
      </c>
      <c r="F84" t="s">
        <v>159</v>
      </c>
      <c r="G84" t="s">
        <v>160</v>
      </c>
      <c r="H84" t="s">
        <v>161</v>
      </c>
      <c r="I84" t="s">
        <v>162</v>
      </c>
      <c r="J84" t="s">
        <v>21</v>
      </c>
      <c r="K84" t="s">
        <v>163</v>
      </c>
      <c r="L84" t="s">
        <v>23</v>
      </c>
    </row>
    <row r="85" spans="1:12" ht="13.5">
      <c r="A85" t="s">
        <v>164</v>
      </c>
      <c r="B85" t="s">
        <v>165</v>
      </c>
      <c r="C85" t="s">
        <v>166</v>
      </c>
      <c r="D85" t="s">
        <v>167</v>
      </c>
      <c r="E85" t="s">
        <v>168</v>
      </c>
      <c r="F85" t="s">
        <v>169</v>
      </c>
      <c r="G85" t="s">
        <v>160</v>
      </c>
      <c r="H85" t="s">
        <v>170</v>
      </c>
      <c r="I85" t="s">
        <v>171</v>
      </c>
      <c r="J85" t="s">
        <v>172</v>
      </c>
      <c r="K85" t="s">
        <v>173</v>
      </c>
      <c r="L85" t="s">
        <v>23</v>
      </c>
    </row>
    <row r="86" spans="1:12" ht="13.5">
      <c r="A86" t="s">
        <v>754</v>
      </c>
      <c r="B86" t="s">
        <v>755</v>
      </c>
      <c r="C86" t="s">
        <v>498</v>
      </c>
      <c r="D86" t="s">
        <v>498</v>
      </c>
      <c r="E86" t="s">
        <v>16</v>
      </c>
      <c r="F86" t="s">
        <v>756</v>
      </c>
      <c r="G86" t="s">
        <v>160</v>
      </c>
      <c r="H86" t="s">
        <v>757</v>
      </c>
      <c r="I86" t="s">
        <v>758</v>
      </c>
      <c r="J86" t="s">
        <v>21</v>
      </c>
      <c r="K86" t="s">
        <v>759</v>
      </c>
      <c r="L86" t="s">
        <v>23</v>
      </c>
    </row>
    <row r="87" spans="1:12" ht="13.5">
      <c r="A87" t="s">
        <v>1130</v>
      </c>
      <c r="B87" t="s">
        <v>1131</v>
      </c>
      <c r="C87" t="s">
        <v>1132</v>
      </c>
      <c r="D87" t="s">
        <v>1132</v>
      </c>
      <c r="E87" t="s">
        <v>16</v>
      </c>
      <c r="F87" t="s">
        <v>1133</v>
      </c>
      <c r="G87" t="s">
        <v>160</v>
      </c>
      <c r="H87" t="s">
        <v>1134</v>
      </c>
      <c r="I87" t="s">
        <v>1135</v>
      </c>
      <c r="J87" t="s">
        <v>50</v>
      </c>
      <c r="K87" t="s">
        <v>1136</v>
      </c>
      <c r="L87" t="s">
        <v>23</v>
      </c>
    </row>
    <row r="88" spans="1:12" ht="13.5">
      <c r="A88" t="s">
        <v>1487</v>
      </c>
      <c r="B88" t="s">
        <v>1488</v>
      </c>
      <c r="C88" t="s">
        <v>1489</v>
      </c>
      <c r="D88" t="s">
        <v>1490</v>
      </c>
      <c r="E88" t="s">
        <v>16</v>
      </c>
      <c r="F88" t="s">
        <v>1491</v>
      </c>
      <c r="G88" t="s">
        <v>160</v>
      </c>
      <c r="H88" t="s">
        <v>1492</v>
      </c>
      <c r="I88" t="s">
        <v>1493</v>
      </c>
      <c r="J88" t="s">
        <v>1494</v>
      </c>
      <c r="K88" t="s">
        <v>1495</v>
      </c>
      <c r="L88" t="s">
        <v>23</v>
      </c>
    </row>
    <row r="89" spans="1:12" ht="13.5">
      <c r="A89" t="s">
        <v>1496</v>
      </c>
      <c r="B89" t="s">
        <v>1497</v>
      </c>
      <c r="C89" t="s">
        <v>1498</v>
      </c>
      <c r="D89" t="s">
        <v>1498</v>
      </c>
      <c r="E89" t="s">
        <v>16</v>
      </c>
      <c r="F89" t="s">
        <v>1499</v>
      </c>
      <c r="G89" t="s">
        <v>160</v>
      </c>
      <c r="H89" t="s">
        <v>1500</v>
      </c>
      <c r="I89" t="s">
        <v>1501</v>
      </c>
      <c r="J89" t="s">
        <v>21</v>
      </c>
      <c r="K89" t="s">
        <v>1502</v>
      </c>
      <c r="L89" t="s">
        <v>23</v>
      </c>
    </row>
    <row r="90" spans="1:12" ht="13.5">
      <c r="A90" t="s">
        <v>1503</v>
      </c>
      <c r="B90" t="s">
        <v>1504</v>
      </c>
      <c r="C90" t="s">
        <v>1505</v>
      </c>
      <c r="D90" t="s">
        <v>1506</v>
      </c>
      <c r="E90" t="s">
        <v>16</v>
      </c>
      <c r="F90" t="s">
        <v>1507</v>
      </c>
      <c r="G90" t="s">
        <v>160</v>
      </c>
      <c r="H90" t="s">
        <v>1508</v>
      </c>
      <c r="I90" t="s">
        <v>1509</v>
      </c>
      <c r="J90" t="s">
        <v>21</v>
      </c>
      <c r="K90" t="s">
        <v>1510</v>
      </c>
      <c r="L90" t="s">
        <v>23</v>
      </c>
    </row>
    <row r="91" spans="1:12" ht="13.5">
      <c r="A91" t="s">
        <v>1883</v>
      </c>
      <c r="B91" t="s">
        <v>1884</v>
      </c>
      <c r="C91" t="s">
        <v>1885</v>
      </c>
      <c r="D91" t="s">
        <v>1885</v>
      </c>
      <c r="E91" t="s">
        <v>16</v>
      </c>
      <c r="F91" t="s">
        <v>1886</v>
      </c>
      <c r="G91" t="s">
        <v>160</v>
      </c>
      <c r="H91" t="s">
        <v>1887</v>
      </c>
      <c r="I91" t="s">
        <v>1888</v>
      </c>
      <c r="J91" t="s">
        <v>21</v>
      </c>
      <c r="K91" t="s">
        <v>1889</v>
      </c>
      <c r="L91" t="s">
        <v>23</v>
      </c>
    </row>
    <row r="92" spans="1:12" ht="13.5">
      <c r="A92" t="s">
        <v>1890</v>
      </c>
      <c r="B92" t="s">
        <v>1891</v>
      </c>
      <c r="C92" t="s">
        <v>1892</v>
      </c>
      <c r="D92" t="s">
        <v>1892</v>
      </c>
      <c r="E92" t="s">
        <v>1893</v>
      </c>
      <c r="F92" t="s">
        <v>1894</v>
      </c>
      <c r="G92" t="s">
        <v>160</v>
      </c>
      <c r="H92" t="s">
        <v>1895</v>
      </c>
      <c r="I92" t="s">
        <v>1896</v>
      </c>
      <c r="J92" t="s">
        <v>21</v>
      </c>
      <c r="K92" t="s">
        <v>1897</v>
      </c>
      <c r="L92" t="s">
        <v>23</v>
      </c>
    </row>
    <row r="93" spans="1:12" ht="13.5">
      <c r="A93" t="s">
        <v>174</v>
      </c>
      <c r="B93" t="s">
        <v>175</v>
      </c>
      <c r="C93" t="s">
        <v>176</v>
      </c>
      <c r="D93" t="s">
        <v>176</v>
      </c>
      <c r="E93" t="s">
        <v>16</v>
      </c>
      <c r="F93" t="s">
        <v>177</v>
      </c>
      <c r="G93" t="s">
        <v>178</v>
      </c>
      <c r="H93" t="s">
        <v>179</v>
      </c>
      <c r="I93" t="s">
        <v>180</v>
      </c>
      <c r="J93" t="s">
        <v>181</v>
      </c>
      <c r="K93" t="s">
        <v>182</v>
      </c>
      <c r="L93" t="s">
        <v>23</v>
      </c>
    </row>
    <row r="94" spans="1:12" ht="13.5">
      <c r="A94" t="s">
        <v>183</v>
      </c>
      <c r="B94" t="s">
        <v>184</v>
      </c>
      <c r="C94" t="s">
        <v>185</v>
      </c>
      <c r="D94" t="s">
        <v>185</v>
      </c>
      <c r="E94" t="s">
        <v>16</v>
      </c>
      <c r="F94" t="s">
        <v>186</v>
      </c>
      <c r="G94" t="s">
        <v>178</v>
      </c>
      <c r="H94" t="s">
        <v>187</v>
      </c>
      <c r="I94" t="s">
        <v>180</v>
      </c>
      <c r="J94" t="s">
        <v>181</v>
      </c>
      <c r="K94" t="s">
        <v>188</v>
      </c>
      <c r="L94" t="s">
        <v>23</v>
      </c>
    </row>
    <row r="95" spans="1:12" ht="13.5">
      <c r="A95" t="s">
        <v>189</v>
      </c>
      <c r="B95" t="s">
        <v>190</v>
      </c>
      <c r="C95" t="s">
        <v>191</v>
      </c>
      <c r="D95" t="s">
        <v>191</v>
      </c>
      <c r="E95" t="s">
        <v>16</v>
      </c>
      <c r="F95" t="s">
        <v>192</v>
      </c>
      <c r="G95" t="s">
        <v>178</v>
      </c>
      <c r="H95" t="s">
        <v>193</v>
      </c>
      <c r="I95" t="s">
        <v>194</v>
      </c>
      <c r="J95" t="s">
        <v>50</v>
      </c>
      <c r="K95" t="s">
        <v>195</v>
      </c>
      <c r="L95" t="s">
        <v>23</v>
      </c>
    </row>
    <row r="96" spans="1:12" ht="13.5">
      <c r="A96" t="s">
        <v>635</v>
      </c>
      <c r="B96" t="s">
        <v>636</v>
      </c>
      <c r="C96" t="s">
        <v>368</v>
      </c>
      <c r="D96" t="s">
        <v>637</v>
      </c>
      <c r="E96" t="s">
        <v>16</v>
      </c>
      <c r="F96" t="s">
        <v>638</v>
      </c>
      <c r="G96" t="s">
        <v>178</v>
      </c>
      <c r="H96" t="s">
        <v>639</v>
      </c>
      <c r="I96" t="s">
        <v>640</v>
      </c>
      <c r="J96" t="s">
        <v>21</v>
      </c>
      <c r="K96" t="s">
        <v>641</v>
      </c>
      <c r="L96" t="s">
        <v>23</v>
      </c>
    </row>
    <row r="97" spans="1:12" ht="13.5">
      <c r="A97" t="s">
        <v>760</v>
      </c>
      <c r="B97" t="s">
        <v>761</v>
      </c>
      <c r="C97" t="s">
        <v>762</v>
      </c>
      <c r="D97" t="s">
        <v>762</v>
      </c>
      <c r="E97" t="s">
        <v>16</v>
      </c>
      <c r="F97" t="s">
        <v>763</v>
      </c>
      <c r="G97" t="s">
        <v>178</v>
      </c>
      <c r="H97" t="s">
        <v>764</v>
      </c>
      <c r="I97" t="s">
        <v>765</v>
      </c>
      <c r="J97" t="s">
        <v>50</v>
      </c>
      <c r="K97" t="s">
        <v>766</v>
      </c>
      <c r="L97" t="s">
        <v>23</v>
      </c>
    </row>
    <row r="98" spans="1:12" ht="13.5">
      <c r="A98" t="s">
        <v>1511</v>
      </c>
      <c r="B98" t="s">
        <v>1512</v>
      </c>
      <c r="C98" t="s">
        <v>1513</v>
      </c>
      <c r="D98" t="s">
        <v>1513</v>
      </c>
      <c r="E98" t="s">
        <v>16</v>
      </c>
      <c r="F98" t="s">
        <v>1514</v>
      </c>
      <c r="G98" t="s">
        <v>178</v>
      </c>
      <c r="H98" t="s">
        <v>1515</v>
      </c>
      <c r="I98" t="s">
        <v>1516</v>
      </c>
      <c r="J98" t="s">
        <v>21</v>
      </c>
      <c r="K98" t="s">
        <v>1517</v>
      </c>
      <c r="L98" t="s">
        <v>23</v>
      </c>
    </row>
    <row r="99" spans="1:12" ht="13.5">
      <c r="A99" t="s">
        <v>1518</v>
      </c>
      <c r="B99" t="s">
        <v>1519</v>
      </c>
      <c r="C99" t="s">
        <v>1310</v>
      </c>
      <c r="D99" t="s">
        <v>1520</v>
      </c>
      <c r="E99" t="s">
        <v>16</v>
      </c>
      <c r="F99" t="s">
        <v>1521</v>
      </c>
      <c r="G99" t="s">
        <v>178</v>
      </c>
      <c r="H99" t="s">
        <v>1522</v>
      </c>
      <c r="I99" t="s">
        <v>292</v>
      </c>
      <c r="J99" t="s">
        <v>50</v>
      </c>
      <c r="K99" t="s">
        <v>1523</v>
      </c>
      <c r="L99" t="s">
        <v>23</v>
      </c>
    </row>
    <row r="100" spans="1:12" ht="13.5">
      <c r="A100" t="s">
        <v>1898</v>
      </c>
      <c r="B100" t="s">
        <v>1899</v>
      </c>
      <c r="C100" t="s">
        <v>1900</v>
      </c>
      <c r="D100" t="s">
        <v>1900</v>
      </c>
      <c r="E100" t="s">
        <v>16</v>
      </c>
      <c r="F100" t="s">
        <v>1901</v>
      </c>
      <c r="G100" t="s">
        <v>178</v>
      </c>
      <c r="H100" t="s">
        <v>1902</v>
      </c>
      <c r="I100" t="s">
        <v>1705</v>
      </c>
      <c r="J100" t="s">
        <v>683</v>
      </c>
      <c r="K100" t="s">
        <v>1903</v>
      </c>
      <c r="L100" t="s">
        <v>23</v>
      </c>
    </row>
    <row r="101" spans="1:12" ht="13.5">
      <c r="A101" t="s">
        <v>414</v>
      </c>
      <c r="B101" t="s">
        <v>415</v>
      </c>
      <c r="C101" t="s">
        <v>416</v>
      </c>
      <c r="D101" t="s">
        <v>416</v>
      </c>
      <c r="E101" t="s">
        <v>16</v>
      </c>
      <c r="F101" t="s">
        <v>417</v>
      </c>
      <c r="G101" t="s">
        <v>418</v>
      </c>
      <c r="H101" t="s">
        <v>419</v>
      </c>
      <c r="I101" t="s">
        <v>420</v>
      </c>
      <c r="J101" t="s">
        <v>50</v>
      </c>
      <c r="K101" t="s">
        <v>421</v>
      </c>
      <c r="L101" t="s">
        <v>23</v>
      </c>
    </row>
    <row r="102" spans="1:12" ht="13.5">
      <c r="A102" t="s">
        <v>1137</v>
      </c>
      <c r="B102" t="s">
        <v>1138</v>
      </c>
      <c r="C102" t="s">
        <v>149</v>
      </c>
      <c r="D102" t="s">
        <v>149</v>
      </c>
      <c r="E102" t="s">
        <v>16</v>
      </c>
      <c r="F102" t="s">
        <v>1139</v>
      </c>
      <c r="G102" t="s">
        <v>418</v>
      </c>
      <c r="H102" t="s">
        <v>1140</v>
      </c>
      <c r="I102" t="s">
        <v>1141</v>
      </c>
      <c r="J102" t="s">
        <v>21</v>
      </c>
      <c r="K102" t="s">
        <v>1142</v>
      </c>
      <c r="L102" t="s">
        <v>23</v>
      </c>
    </row>
    <row r="103" spans="1:12" ht="13.5">
      <c r="A103" t="s">
        <v>1524</v>
      </c>
      <c r="B103" t="s">
        <v>1525</v>
      </c>
      <c r="C103" t="s">
        <v>355</v>
      </c>
      <c r="D103" t="s">
        <v>355</v>
      </c>
      <c r="E103" t="s">
        <v>1526</v>
      </c>
      <c r="F103" t="s">
        <v>1527</v>
      </c>
      <c r="G103" t="s">
        <v>418</v>
      </c>
      <c r="H103" t="s">
        <v>1528</v>
      </c>
      <c r="I103" t="s">
        <v>1529</v>
      </c>
      <c r="J103" t="s">
        <v>50</v>
      </c>
      <c r="K103" t="s">
        <v>1530</v>
      </c>
      <c r="L103" t="s">
        <v>23</v>
      </c>
    </row>
    <row r="104" spans="1:12" ht="13.5">
      <c r="A104" t="s">
        <v>196</v>
      </c>
      <c r="B104" t="s">
        <v>197</v>
      </c>
      <c r="C104" t="s">
        <v>198</v>
      </c>
      <c r="D104" t="s">
        <v>199</v>
      </c>
      <c r="E104" t="s">
        <v>16</v>
      </c>
      <c r="F104" t="s">
        <v>200</v>
      </c>
      <c r="G104" t="s">
        <v>201</v>
      </c>
      <c r="H104" t="s">
        <v>202</v>
      </c>
      <c r="I104" t="s">
        <v>203</v>
      </c>
      <c r="J104" t="s">
        <v>204</v>
      </c>
      <c r="K104" t="s">
        <v>205</v>
      </c>
      <c r="L104" t="s">
        <v>23</v>
      </c>
    </row>
    <row r="105" spans="1:12" ht="13.5">
      <c r="A105" t="s">
        <v>206</v>
      </c>
      <c r="B105" t="s">
        <v>207</v>
      </c>
      <c r="C105" t="s">
        <v>208</v>
      </c>
      <c r="D105" t="s">
        <v>209</v>
      </c>
      <c r="E105" t="s">
        <v>16</v>
      </c>
      <c r="F105" t="s">
        <v>210</v>
      </c>
      <c r="G105" t="s">
        <v>201</v>
      </c>
      <c r="H105" t="s">
        <v>211</v>
      </c>
      <c r="I105" t="s">
        <v>212</v>
      </c>
      <c r="J105" t="s">
        <v>50</v>
      </c>
      <c r="K105" t="s">
        <v>213</v>
      </c>
      <c r="L105" t="s">
        <v>23</v>
      </c>
    </row>
    <row r="106" spans="1:12" ht="13.5">
      <c r="A106" t="s">
        <v>422</v>
      </c>
      <c r="B106" t="s">
        <v>423</v>
      </c>
      <c r="C106" t="s">
        <v>362</v>
      </c>
      <c r="D106" t="s">
        <v>362</v>
      </c>
      <c r="E106" t="s">
        <v>16</v>
      </c>
      <c r="F106" t="s">
        <v>424</v>
      </c>
      <c r="G106" t="s">
        <v>201</v>
      </c>
      <c r="H106" t="s">
        <v>425</v>
      </c>
      <c r="I106" t="s">
        <v>227</v>
      </c>
      <c r="J106" t="s">
        <v>21</v>
      </c>
      <c r="K106" t="s">
        <v>426</v>
      </c>
      <c r="L106" t="s">
        <v>23</v>
      </c>
    </row>
    <row r="107" spans="1:12" ht="13.5">
      <c r="A107" t="s">
        <v>427</v>
      </c>
      <c r="B107" t="s">
        <v>428</v>
      </c>
      <c r="C107" t="s">
        <v>392</v>
      </c>
      <c r="D107" t="s">
        <v>392</v>
      </c>
      <c r="E107" t="s">
        <v>16</v>
      </c>
      <c r="F107" t="s">
        <v>429</v>
      </c>
      <c r="G107" t="s">
        <v>201</v>
      </c>
      <c r="H107" t="s">
        <v>430</v>
      </c>
      <c r="I107" t="s">
        <v>431</v>
      </c>
      <c r="J107" t="s">
        <v>50</v>
      </c>
      <c r="K107" t="s">
        <v>432</v>
      </c>
      <c r="L107" t="s">
        <v>23</v>
      </c>
    </row>
    <row r="108" spans="1:12" ht="13.5">
      <c r="A108" t="s">
        <v>433</v>
      </c>
      <c r="B108" t="s">
        <v>434</v>
      </c>
      <c r="C108" t="s">
        <v>377</v>
      </c>
      <c r="D108" t="s">
        <v>377</v>
      </c>
      <c r="E108" t="s">
        <v>16</v>
      </c>
      <c r="F108" t="s">
        <v>435</v>
      </c>
      <c r="G108" t="s">
        <v>201</v>
      </c>
      <c r="H108" t="s">
        <v>436</v>
      </c>
      <c r="I108" t="s">
        <v>437</v>
      </c>
      <c r="J108" t="s">
        <v>50</v>
      </c>
      <c r="K108" t="s">
        <v>438</v>
      </c>
      <c r="L108" t="s">
        <v>23</v>
      </c>
    </row>
    <row r="109" spans="1:12" ht="13.5">
      <c r="A109" t="s">
        <v>439</v>
      </c>
      <c r="B109" t="s">
        <v>440</v>
      </c>
      <c r="C109" t="s">
        <v>377</v>
      </c>
      <c r="D109" t="s">
        <v>377</v>
      </c>
      <c r="E109" t="s">
        <v>16</v>
      </c>
      <c r="F109" t="s">
        <v>429</v>
      </c>
      <c r="G109" t="s">
        <v>201</v>
      </c>
      <c r="H109" t="s">
        <v>441</v>
      </c>
      <c r="I109" t="s">
        <v>442</v>
      </c>
      <c r="J109" t="s">
        <v>50</v>
      </c>
      <c r="K109" t="s">
        <v>443</v>
      </c>
      <c r="L109" t="s">
        <v>23</v>
      </c>
    </row>
    <row r="110" spans="1:12" ht="13.5">
      <c r="A110" t="s">
        <v>1143</v>
      </c>
      <c r="B110" t="s">
        <v>1144</v>
      </c>
      <c r="C110" t="s">
        <v>1145</v>
      </c>
      <c r="D110" t="s">
        <v>1146</v>
      </c>
      <c r="E110" t="s">
        <v>16</v>
      </c>
      <c r="F110" t="s">
        <v>1147</v>
      </c>
      <c r="G110" t="s">
        <v>201</v>
      </c>
      <c r="H110" t="s">
        <v>1148</v>
      </c>
      <c r="I110" t="s">
        <v>1149</v>
      </c>
      <c r="J110" t="s">
        <v>21</v>
      </c>
      <c r="K110" t="s">
        <v>1150</v>
      </c>
      <c r="L110" t="s">
        <v>23</v>
      </c>
    </row>
    <row r="111" spans="1:12" ht="13.5">
      <c r="A111" t="s">
        <v>1531</v>
      </c>
      <c r="B111" t="s">
        <v>1532</v>
      </c>
      <c r="C111" t="s">
        <v>1533</v>
      </c>
      <c r="D111" t="s">
        <v>1533</v>
      </c>
      <c r="E111" t="s">
        <v>16</v>
      </c>
      <c r="F111" t="s">
        <v>1534</v>
      </c>
      <c r="G111" t="s">
        <v>201</v>
      </c>
      <c r="H111" t="s">
        <v>1535</v>
      </c>
      <c r="I111" t="s">
        <v>656</v>
      </c>
      <c r="J111" t="s">
        <v>50</v>
      </c>
      <c r="K111" t="s">
        <v>1536</v>
      </c>
      <c r="L111" t="s">
        <v>23</v>
      </c>
    </row>
    <row r="112" spans="1:12" ht="13.5">
      <c r="A112" t="s">
        <v>1951</v>
      </c>
      <c r="B112" t="s">
        <v>1952</v>
      </c>
      <c r="C112" t="s">
        <v>1533</v>
      </c>
      <c r="D112" t="s">
        <v>1533</v>
      </c>
      <c r="E112" t="s">
        <v>1953</v>
      </c>
      <c r="F112" t="s">
        <v>1954</v>
      </c>
      <c r="G112" t="s">
        <v>201</v>
      </c>
      <c r="H112" t="s">
        <v>1955</v>
      </c>
      <c r="I112" t="s">
        <v>1956</v>
      </c>
      <c r="J112" t="s">
        <v>1957</v>
      </c>
      <c r="K112" t="s">
        <v>1958</v>
      </c>
      <c r="L112" t="s">
        <v>23</v>
      </c>
    </row>
    <row r="113" spans="1:12" ht="13.5">
      <c r="A113" t="s">
        <v>42</v>
      </c>
      <c r="B113" t="s">
        <v>43</v>
      </c>
      <c r="C113" t="s">
        <v>44</v>
      </c>
      <c r="D113" t="s">
        <v>45</v>
      </c>
      <c r="E113" t="s">
        <v>16</v>
      </c>
      <c r="F113" t="s">
        <v>46</v>
      </c>
      <c r="G113" t="s">
        <v>47</v>
      </c>
      <c r="H113" t="s">
        <v>48</v>
      </c>
      <c r="I113" t="s">
        <v>49</v>
      </c>
      <c r="J113" t="s">
        <v>50</v>
      </c>
      <c r="K113" t="s">
        <v>51</v>
      </c>
      <c r="L113" t="s">
        <v>23</v>
      </c>
    </row>
    <row r="114" spans="1:12" ht="13.5">
      <c r="A114" t="s">
        <v>52</v>
      </c>
      <c r="B114" t="s">
        <v>53</v>
      </c>
      <c r="C114" t="s">
        <v>54</v>
      </c>
      <c r="D114" t="s">
        <v>54</v>
      </c>
      <c r="E114" t="s">
        <v>55</v>
      </c>
      <c r="F114" t="s">
        <v>56</v>
      </c>
      <c r="G114" t="s">
        <v>47</v>
      </c>
      <c r="H114" t="s">
        <v>57</v>
      </c>
      <c r="I114" t="s">
        <v>58</v>
      </c>
      <c r="J114" t="s">
        <v>21</v>
      </c>
      <c r="K114" t="s">
        <v>59</v>
      </c>
      <c r="L114" t="s">
        <v>23</v>
      </c>
    </row>
    <row r="115" spans="1:12" ht="13.5">
      <c r="A115" t="s">
        <v>444</v>
      </c>
      <c r="B115" t="s">
        <v>445</v>
      </c>
      <c r="C115" t="s">
        <v>446</v>
      </c>
      <c r="D115" t="s">
        <v>446</v>
      </c>
      <c r="E115" t="s">
        <v>16</v>
      </c>
      <c r="F115" t="s">
        <v>447</v>
      </c>
      <c r="G115" t="s">
        <v>47</v>
      </c>
      <c r="H115" t="s">
        <v>448</v>
      </c>
      <c r="I115" t="s">
        <v>449</v>
      </c>
      <c r="J115" t="s">
        <v>450</v>
      </c>
      <c r="K115" t="s">
        <v>451</v>
      </c>
      <c r="L115" t="s">
        <v>23</v>
      </c>
    </row>
    <row r="116" spans="1:12" ht="13.5">
      <c r="A116" t="s">
        <v>452</v>
      </c>
      <c r="B116" t="s">
        <v>453</v>
      </c>
      <c r="C116" t="s">
        <v>377</v>
      </c>
      <c r="D116" t="s">
        <v>377</v>
      </c>
      <c r="E116" t="s">
        <v>16</v>
      </c>
      <c r="F116" t="s">
        <v>454</v>
      </c>
      <c r="G116" t="s">
        <v>47</v>
      </c>
      <c r="H116" t="s">
        <v>455</v>
      </c>
      <c r="I116" t="s">
        <v>456</v>
      </c>
      <c r="J116" t="s">
        <v>50</v>
      </c>
      <c r="K116" t="s">
        <v>457</v>
      </c>
      <c r="L116" t="s">
        <v>23</v>
      </c>
    </row>
    <row r="117" spans="1:12" ht="13.5">
      <c r="A117" t="s">
        <v>767</v>
      </c>
      <c r="B117" t="s">
        <v>768</v>
      </c>
      <c r="C117" t="s">
        <v>769</v>
      </c>
      <c r="D117" t="s">
        <v>770</v>
      </c>
      <c r="E117" t="s">
        <v>771</v>
      </c>
      <c r="F117" t="s">
        <v>772</v>
      </c>
      <c r="G117" t="s">
        <v>47</v>
      </c>
      <c r="H117" t="s">
        <v>773</v>
      </c>
      <c r="I117" t="s">
        <v>726</v>
      </c>
      <c r="J117" t="s">
        <v>727</v>
      </c>
      <c r="K117" t="s">
        <v>774</v>
      </c>
      <c r="L117" t="s">
        <v>23</v>
      </c>
    </row>
    <row r="118" spans="1:12" ht="13.5">
      <c r="A118" t="s">
        <v>775</v>
      </c>
      <c r="B118" t="s">
        <v>776</v>
      </c>
      <c r="C118" t="s">
        <v>777</v>
      </c>
      <c r="D118" t="s">
        <v>778</v>
      </c>
      <c r="E118" t="s">
        <v>771</v>
      </c>
      <c r="F118" t="s">
        <v>779</v>
      </c>
      <c r="G118" t="s">
        <v>47</v>
      </c>
      <c r="H118" t="s">
        <v>780</v>
      </c>
      <c r="I118" t="s">
        <v>726</v>
      </c>
      <c r="J118" t="s">
        <v>727</v>
      </c>
      <c r="K118" t="s">
        <v>781</v>
      </c>
      <c r="L118" t="s">
        <v>23</v>
      </c>
    </row>
    <row r="119" spans="1:12" ht="13.5">
      <c r="A119" t="s">
        <v>782</v>
      </c>
      <c r="B119" t="s">
        <v>783</v>
      </c>
      <c r="C119" t="s">
        <v>777</v>
      </c>
      <c r="D119" t="s">
        <v>777</v>
      </c>
      <c r="E119" t="s">
        <v>16</v>
      </c>
      <c r="F119" t="s">
        <v>784</v>
      </c>
      <c r="G119" t="s">
        <v>47</v>
      </c>
      <c r="H119" t="s">
        <v>785</v>
      </c>
      <c r="I119" t="s">
        <v>726</v>
      </c>
      <c r="J119" t="s">
        <v>727</v>
      </c>
      <c r="K119" t="s">
        <v>786</v>
      </c>
      <c r="L119" t="s">
        <v>23</v>
      </c>
    </row>
    <row r="120" spans="1:12" ht="13.5">
      <c r="A120" t="s">
        <v>1904</v>
      </c>
      <c r="B120" t="s">
        <v>1905</v>
      </c>
      <c r="C120" t="s">
        <v>1842</v>
      </c>
      <c r="D120" t="s">
        <v>1842</v>
      </c>
      <c r="E120" t="s">
        <v>16</v>
      </c>
      <c r="F120" t="s">
        <v>1843</v>
      </c>
      <c r="G120" t="s">
        <v>47</v>
      </c>
      <c r="H120" t="s">
        <v>1906</v>
      </c>
      <c r="I120" t="s">
        <v>1845</v>
      </c>
      <c r="J120" t="s">
        <v>68</v>
      </c>
      <c r="K120" t="s">
        <v>1907</v>
      </c>
      <c r="L120" t="s">
        <v>23</v>
      </c>
    </row>
    <row r="121" spans="1:12" ht="13.5">
      <c r="A121" t="s">
        <v>458</v>
      </c>
      <c r="B121" t="s">
        <v>459</v>
      </c>
      <c r="C121" t="s">
        <v>362</v>
      </c>
      <c r="D121" t="s">
        <v>362</v>
      </c>
      <c r="E121" t="s">
        <v>16</v>
      </c>
      <c r="F121" t="s">
        <v>460</v>
      </c>
      <c r="G121" t="s">
        <v>461</v>
      </c>
      <c r="H121" t="s">
        <v>462</v>
      </c>
      <c r="I121" t="s">
        <v>463</v>
      </c>
      <c r="J121" t="s">
        <v>50</v>
      </c>
      <c r="K121" t="s">
        <v>464</v>
      </c>
      <c r="L121" t="s">
        <v>23</v>
      </c>
    </row>
    <row r="122" spans="1:12" ht="13.5">
      <c r="A122" t="s">
        <v>465</v>
      </c>
      <c r="B122" t="s">
        <v>466</v>
      </c>
      <c r="C122" t="s">
        <v>467</v>
      </c>
      <c r="D122" t="s">
        <v>468</v>
      </c>
      <c r="E122" t="s">
        <v>16</v>
      </c>
      <c r="F122" t="s">
        <v>469</v>
      </c>
      <c r="G122" t="s">
        <v>461</v>
      </c>
      <c r="H122" t="s">
        <v>470</v>
      </c>
      <c r="I122" t="s">
        <v>471</v>
      </c>
      <c r="J122" t="s">
        <v>472</v>
      </c>
      <c r="K122" t="s">
        <v>473</v>
      </c>
      <c r="L122" t="s">
        <v>23</v>
      </c>
    </row>
    <row r="123" spans="1:12" ht="13.5">
      <c r="A123" t="s">
        <v>1151</v>
      </c>
      <c r="B123" t="s">
        <v>1152</v>
      </c>
      <c r="C123" t="s">
        <v>1153</v>
      </c>
      <c r="D123" t="s">
        <v>1154</v>
      </c>
      <c r="E123" t="s">
        <v>16</v>
      </c>
      <c r="F123" t="s">
        <v>1155</v>
      </c>
      <c r="G123" t="s">
        <v>461</v>
      </c>
      <c r="H123" t="s">
        <v>1156</v>
      </c>
      <c r="I123" t="s">
        <v>1157</v>
      </c>
      <c r="J123" t="s">
        <v>21</v>
      </c>
      <c r="K123" t="s">
        <v>1158</v>
      </c>
      <c r="L123" t="s">
        <v>23</v>
      </c>
    </row>
    <row r="124" spans="1:12" ht="13.5">
      <c r="A124" t="s">
        <v>1537</v>
      </c>
      <c r="B124" t="s">
        <v>1538</v>
      </c>
      <c r="C124" t="s">
        <v>1539</v>
      </c>
      <c r="D124" t="s">
        <v>1540</v>
      </c>
      <c r="E124" t="s">
        <v>16</v>
      </c>
      <c r="F124" t="s">
        <v>1541</v>
      </c>
      <c r="G124" t="s">
        <v>461</v>
      </c>
      <c r="H124" t="s">
        <v>1542</v>
      </c>
      <c r="I124" t="s">
        <v>1543</v>
      </c>
      <c r="J124" t="s">
        <v>50</v>
      </c>
      <c r="K124" t="s">
        <v>1544</v>
      </c>
      <c r="L124" t="s">
        <v>23</v>
      </c>
    </row>
    <row r="125" spans="1:12" ht="13.5">
      <c r="A125" t="s">
        <v>1545</v>
      </c>
      <c r="B125" t="s">
        <v>1546</v>
      </c>
      <c r="C125" t="s">
        <v>1547</v>
      </c>
      <c r="D125" t="s">
        <v>1547</v>
      </c>
      <c r="E125" t="s">
        <v>1548</v>
      </c>
      <c r="F125" t="s">
        <v>1549</v>
      </c>
      <c r="G125" t="s">
        <v>461</v>
      </c>
      <c r="H125" t="s">
        <v>1550</v>
      </c>
      <c r="I125" t="s">
        <v>1551</v>
      </c>
      <c r="J125" t="s">
        <v>1552</v>
      </c>
      <c r="K125" t="s">
        <v>1553</v>
      </c>
      <c r="L125" t="s">
        <v>23</v>
      </c>
    </row>
    <row r="126" spans="1:12" ht="13.5">
      <c r="A126" t="s">
        <v>1908</v>
      </c>
      <c r="B126" t="s">
        <v>1909</v>
      </c>
      <c r="C126" t="s">
        <v>1910</v>
      </c>
      <c r="D126" t="s">
        <v>1910</v>
      </c>
      <c r="E126" t="s">
        <v>16</v>
      </c>
      <c r="F126" t="s">
        <v>1911</v>
      </c>
      <c r="G126" t="s">
        <v>461</v>
      </c>
      <c r="H126" t="s">
        <v>1912</v>
      </c>
      <c r="I126" t="s">
        <v>1913</v>
      </c>
      <c r="J126" t="s">
        <v>50</v>
      </c>
      <c r="K126" t="s">
        <v>1914</v>
      </c>
      <c r="L126" t="s">
        <v>23</v>
      </c>
    </row>
    <row r="127" spans="1:12" ht="13.5">
      <c r="A127" t="s">
        <v>1959</v>
      </c>
      <c r="B127" t="s">
        <v>1960</v>
      </c>
      <c r="C127" t="s">
        <v>814</v>
      </c>
      <c r="D127" t="s">
        <v>1961</v>
      </c>
      <c r="E127" t="s">
        <v>1962</v>
      </c>
      <c r="F127" t="s">
        <v>1963</v>
      </c>
      <c r="G127" t="s">
        <v>461</v>
      </c>
      <c r="H127" t="s">
        <v>1964</v>
      </c>
      <c r="I127" t="s">
        <v>1965</v>
      </c>
      <c r="J127" t="s">
        <v>1966</v>
      </c>
      <c r="K127" t="s">
        <v>1967</v>
      </c>
      <c r="L127" t="s">
        <v>23</v>
      </c>
    </row>
    <row r="128" spans="1:12" ht="13.5">
      <c r="A128" t="s">
        <v>787</v>
      </c>
      <c r="B128" t="s">
        <v>788</v>
      </c>
      <c r="C128" t="s">
        <v>789</v>
      </c>
      <c r="D128" t="s">
        <v>790</v>
      </c>
      <c r="E128" t="s">
        <v>16</v>
      </c>
      <c r="F128" t="s">
        <v>791</v>
      </c>
      <c r="G128" t="s">
        <v>792</v>
      </c>
      <c r="H128" t="s">
        <v>793</v>
      </c>
      <c r="I128" t="s">
        <v>794</v>
      </c>
      <c r="J128" t="s">
        <v>145</v>
      </c>
      <c r="K128" t="s">
        <v>795</v>
      </c>
      <c r="L128" t="s">
        <v>23</v>
      </c>
    </row>
    <row r="129" spans="1:12" ht="13.5">
      <c r="A129" t="s">
        <v>1554</v>
      </c>
      <c r="B129" t="s">
        <v>1555</v>
      </c>
      <c r="C129" t="s">
        <v>1556</v>
      </c>
      <c r="D129" t="s">
        <v>1557</v>
      </c>
      <c r="E129" t="s">
        <v>16</v>
      </c>
      <c r="F129" t="s">
        <v>1558</v>
      </c>
      <c r="G129" t="s">
        <v>792</v>
      </c>
      <c r="H129" t="s">
        <v>1559</v>
      </c>
      <c r="I129" t="s">
        <v>1560</v>
      </c>
      <c r="J129" t="s">
        <v>21</v>
      </c>
      <c r="K129" t="s">
        <v>1561</v>
      </c>
      <c r="L129" t="s">
        <v>23</v>
      </c>
    </row>
    <row r="130" spans="1:12" ht="13.5">
      <c r="A130" t="s">
        <v>1562</v>
      </c>
      <c r="B130" t="s">
        <v>1563</v>
      </c>
      <c r="C130" t="s">
        <v>1564</v>
      </c>
      <c r="D130" t="s">
        <v>1564</v>
      </c>
      <c r="E130" t="s">
        <v>16</v>
      </c>
      <c r="F130" t="s">
        <v>1565</v>
      </c>
      <c r="G130" t="s">
        <v>792</v>
      </c>
      <c r="H130" t="s">
        <v>1566</v>
      </c>
      <c r="I130" t="s">
        <v>1366</v>
      </c>
      <c r="J130" t="s">
        <v>181</v>
      </c>
      <c r="K130" t="s">
        <v>1567</v>
      </c>
      <c r="L130" t="s">
        <v>23</v>
      </c>
    </row>
    <row r="131" spans="1:12" ht="13.5">
      <c r="A131" t="s">
        <v>474</v>
      </c>
      <c r="B131" t="s">
        <v>475</v>
      </c>
      <c r="C131" t="s">
        <v>476</v>
      </c>
      <c r="D131" t="s">
        <v>476</v>
      </c>
      <c r="E131" t="s">
        <v>16</v>
      </c>
      <c r="F131" t="s">
        <v>477</v>
      </c>
      <c r="G131" t="s">
        <v>478</v>
      </c>
      <c r="H131" t="s">
        <v>479</v>
      </c>
      <c r="I131" t="s">
        <v>480</v>
      </c>
      <c r="J131" t="s">
        <v>21</v>
      </c>
      <c r="K131" t="s">
        <v>481</v>
      </c>
      <c r="L131" t="s">
        <v>23</v>
      </c>
    </row>
    <row r="132" spans="1:12" ht="13.5">
      <c r="A132" t="s">
        <v>482</v>
      </c>
      <c r="B132" t="s">
        <v>483</v>
      </c>
      <c r="C132" t="s">
        <v>484</v>
      </c>
      <c r="D132" t="s">
        <v>484</v>
      </c>
      <c r="E132" t="s">
        <v>16</v>
      </c>
      <c r="F132" t="s">
        <v>485</v>
      </c>
      <c r="G132" t="s">
        <v>478</v>
      </c>
      <c r="H132" t="s">
        <v>486</v>
      </c>
      <c r="I132" t="s">
        <v>487</v>
      </c>
      <c r="J132" t="s">
        <v>373</v>
      </c>
      <c r="K132" t="s">
        <v>488</v>
      </c>
      <c r="L132" t="s">
        <v>23</v>
      </c>
    </row>
    <row r="133" spans="1:12" ht="13.5">
      <c r="A133" t="s">
        <v>796</v>
      </c>
      <c r="B133" t="s">
        <v>797</v>
      </c>
      <c r="C133" t="s">
        <v>798</v>
      </c>
      <c r="D133" t="s">
        <v>799</v>
      </c>
      <c r="E133" t="s">
        <v>16</v>
      </c>
      <c r="F133" t="s">
        <v>800</v>
      </c>
      <c r="G133" t="s">
        <v>478</v>
      </c>
      <c r="H133" t="s">
        <v>801</v>
      </c>
      <c r="I133" t="s">
        <v>802</v>
      </c>
      <c r="J133" t="s">
        <v>50</v>
      </c>
      <c r="K133" t="s">
        <v>803</v>
      </c>
      <c r="L133" t="s">
        <v>23</v>
      </c>
    </row>
    <row r="134" spans="1:12" ht="13.5">
      <c r="A134" t="s">
        <v>804</v>
      </c>
      <c r="B134" t="s">
        <v>805</v>
      </c>
      <c r="C134" t="s">
        <v>806</v>
      </c>
      <c r="D134" t="s">
        <v>807</v>
      </c>
      <c r="E134" t="s">
        <v>16</v>
      </c>
      <c r="F134" t="s">
        <v>808</v>
      </c>
      <c r="G134" t="s">
        <v>478</v>
      </c>
      <c r="H134" t="s">
        <v>809</v>
      </c>
      <c r="I134" t="s">
        <v>810</v>
      </c>
      <c r="J134" t="s">
        <v>21</v>
      </c>
      <c r="K134" t="s">
        <v>811</v>
      </c>
      <c r="L134" t="s">
        <v>23</v>
      </c>
    </row>
    <row r="135" spans="1:12" ht="13.5">
      <c r="A135" t="s">
        <v>1159</v>
      </c>
      <c r="B135" t="s">
        <v>1160</v>
      </c>
      <c r="C135" t="s">
        <v>1161</v>
      </c>
      <c r="D135" t="s">
        <v>1162</v>
      </c>
      <c r="E135" t="s">
        <v>16</v>
      </c>
      <c r="F135" t="s">
        <v>1163</v>
      </c>
      <c r="G135" t="s">
        <v>478</v>
      </c>
      <c r="H135" t="s">
        <v>1164</v>
      </c>
      <c r="I135" t="s">
        <v>1165</v>
      </c>
      <c r="J135" t="s">
        <v>50</v>
      </c>
      <c r="K135" t="s">
        <v>1166</v>
      </c>
      <c r="L135" t="s">
        <v>23</v>
      </c>
    </row>
    <row r="136" spans="1:12" ht="13.5">
      <c r="A136" t="s">
        <v>1279</v>
      </c>
      <c r="B136" t="s">
        <v>1280</v>
      </c>
      <c r="C136" t="s">
        <v>98</v>
      </c>
      <c r="D136" t="s">
        <v>1281</v>
      </c>
      <c r="E136" t="s">
        <v>16</v>
      </c>
      <c r="F136" t="s">
        <v>1282</v>
      </c>
      <c r="G136" t="s">
        <v>478</v>
      </c>
      <c r="H136" t="s">
        <v>1283</v>
      </c>
      <c r="I136" t="s">
        <v>1284</v>
      </c>
      <c r="J136" t="s">
        <v>50</v>
      </c>
      <c r="K136" t="s">
        <v>1285</v>
      </c>
      <c r="L136" t="s">
        <v>23</v>
      </c>
    </row>
    <row r="137" spans="1:12" ht="13.5">
      <c r="A137" t="s">
        <v>1286</v>
      </c>
      <c r="B137" t="s">
        <v>1287</v>
      </c>
      <c r="C137" t="s">
        <v>1288</v>
      </c>
      <c r="D137" t="s">
        <v>1289</v>
      </c>
      <c r="E137" t="s">
        <v>16</v>
      </c>
      <c r="F137" t="s">
        <v>1290</v>
      </c>
      <c r="G137" t="s">
        <v>478</v>
      </c>
      <c r="H137" t="s">
        <v>1291</v>
      </c>
      <c r="I137" t="s">
        <v>1292</v>
      </c>
      <c r="J137" t="s">
        <v>50</v>
      </c>
      <c r="K137" t="s">
        <v>1293</v>
      </c>
      <c r="L137" t="s">
        <v>23</v>
      </c>
    </row>
    <row r="138" spans="1:12" ht="13.5">
      <c r="A138" t="s">
        <v>1568</v>
      </c>
      <c r="B138" t="s">
        <v>1569</v>
      </c>
      <c r="C138" t="s">
        <v>1570</v>
      </c>
      <c r="D138" t="s">
        <v>1571</v>
      </c>
      <c r="E138" t="s">
        <v>16</v>
      </c>
      <c r="F138" t="s">
        <v>1572</v>
      </c>
      <c r="G138" t="s">
        <v>478</v>
      </c>
      <c r="H138" t="s">
        <v>1573</v>
      </c>
      <c r="I138" t="s">
        <v>1574</v>
      </c>
      <c r="J138" t="s">
        <v>50</v>
      </c>
      <c r="K138" t="s">
        <v>1575</v>
      </c>
      <c r="L138" t="s">
        <v>23</v>
      </c>
    </row>
    <row r="139" spans="1:12" ht="13.5">
      <c r="A139" t="s">
        <v>1576</v>
      </c>
      <c r="B139" t="s">
        <v>1577</v>
      </c>
      <c r="C139" t="s">
        <v>1533</v>
      </c>
      <c r="D139" t="s">
        <v>1533</v>
      </c>
      <c r="E139" t="s">
        <v>16</v>
      </c>
      <c r="F139" t="s">
        <v>1578</v>
      </c>
      <c r="G139" t="s">
        <v>478</v>
      </c>
      <c r="H139" t="s">
        <v>1579</v>
      </c>
      <c r="I139" t="s">
        <v>1580</v>
      </c>
      <c r="J139" t="s">
        <v>264</v>
      </c>
      <c r="K139" t="s">
        <v>1581</v>
      </c>
      <c r="L139" t="s">
        <v>23</v>
      </c>
    </row>
    <row r="140" spans="1:12" ht="13.5">
      <c r="A140" t="s">
        <v>60</v>
      </c>
      <c r="B140" t="s">
        <v>61</v>
      </c>
      <c r="C140" t="s">
        <v>62</v>
      </c>
      <c r="D140" t="s">
        <v>63</v>
      </c>
      <c r="E140" t="s">
        <v>16</v>
      </c>
      <c r="F140" t="s">
        <v>64</v>
      </c>
      <c r="G140" t="s">
        <v>65</v>
      </c>
      <c r="H140" t="s">
        <v>66</v>
      </c>
      <c r="I140" t="s">
        <v>67</v>
      </c>
      <c r="J140" t="s">
        <v>68</v>
      </c>
      <c r="K140" t="s">
        <v>69</v>
      </c>
      <c r="L140" t="s">
        <v>23</v>
      </c>
    </row>
    <row r="141" spans="1:12" ht="13.5">
      <c r="A141" t="s">
        <v>812</v>
      </c>
      <c r="B141" t="s">
        <v>813</v>
      </c>
      <c r="C141" t="s">
        <v>814</v>
      </c>
      <c r="D141" t="s">
        <v>814</v>
      </c>
      <c r="E141" t="s">
        <v>28</v>
      </c>
      <c r="F141" t="s">
        <v>815</v>
      </c>
      <c r="G141" t="s">
        <v>65</v>
      </c>
      <c r="H141" t="s">
        <v>816</v>
      </c>
      <c r="I141" t="s">
        <v>817</v>
      </c>
      <c r="J141" t="s">
        <v>818</v>
      </c>
      <c r="K141" t="s">
        <v>819</v>
      </c>
      <c r="L141" t="s">
        <v>23</v>
      </c>
    </row>
    <row r="142" spans="1:12" ht="13.5">
      <c r="A142" t="s">
        <v>1167</v>
      </c>
      <c r="B142" t="s">
        <v>1168</v>
      </c>
      <c r="C142" t="s">
        <v>1169</v>
      </c>
      <c r="D142" t="s">
        <v>1169</v>
      </c>
      <c r="E142" t="s">
        <v>16</v>
      </c>
      <c r="F142" t="s">
        <v>1170</v>
      </c>
      <c r="G142" t="s">
        <v>65</v>
      </c>
      <c r="H142" t="s">
        <v>1171</v>
      </c>
      <c r="I142" t="s">
        <v>1172</v>
      </c>
      <c r="J142" t="s">
        <v>21</v>
      </c>
      <c r="K142" t="s">
        <v>1173</v>
      </c>
      <c r="L142" t="s">
        <v>23</v>
      </c>
    </row>
    <row r="143" spans="1:12" ht="13.5">
      <c r="A143" t="s">
        <v>489</v>
      </c>
      <c r="B143" t="s">
        <v>490</v>
      </c>
      <c r="C143" t="s">
        <v>392</v>
      </c>
      <c r="D143" t="s">
        <v>392</v>
      </c>
      <c r="E143" t="s">
        <v>16</v>
      </c>
      <c r="F143" t="s">
        <v>491</v>
      </c>
      <c r="G143" t="s">
        <v>492</v>
      </c>
      <c r="H143" t="s">
        <v>493</v>
      </c>
      <c r="I143" t="s">
        <v>494</v>
      </c>
      <c r="J143" t="s">
        <v>50</v>
      </c>
      <c r="K143" t="s">
        <v>495</v>
      </c>
      <c r="L143" t="s">
        <v>23</v>
      </c>
    </row>
    <row r="144" spans="1:12" ht="13.5">
      <c r="A144" t="s">
        <v>820</v>
      </c>
      <c r="B144" t="s">
        <v>821</v>
      </c>
      <c r="C144" t="s">
        <v>822</v>
      </c>
      <c r="D144" t="s">
        <v>823</v>
      </c>
      <c r="E144" t="s">
        <v>16</v>
      </c>
      <c r="F144" t="s">
        <v>824</v>
      </c>
      <c r="G144" t="s">
        <v>492</v>
      </c>
      <c r="H144" t="s">
        <v>825</v>
      </c>
      <c r="I144" t="s">
        <v>49</v>
      </c>
      <c r="J144" t="s">
        <v>50</v>
      </c>
      <c r="K144" t="s">
        <v>826</v>
      </c>
      <c r="L144" t="s">
        <v>23</v>
      </c>
    </row>
    <row r="145" spans="1:12" ht="13.5">
      <c r="A145" t="s">
        <v>827</v>
      </c>
      <c r="B145" t="s">
        <v>828</v>
      </c>
      <c r="C145" t="s">
        <v>829</v>
      </c>
      <c r="D145" t="s">
        <v>829</v>
      </c>
      <c r="E145" t="s">
        <v>16</v>
      </c>
      <c r="F145" t="s">
        <v>830</v>
      </c>
      <c r="G145" t="s">
        <v>492</v>
      </c>
      <c r="H145" t="s">
        <v>831</v>
      </c>
      <c r="I145" t="s">
        <v>832</v>
      </c>
      <c r="J145" t="s">
        <v>833</v>
      </c>
      <c r="K145" t="s">
        <v>834</v>
      </c>
      <c r="L145" t="s">
        <v>23</v>
      </c>
    </row>
    <row r="146" spans="1:12" ht="13.5">
      <c r="A146" t="s">
        <v>835</v>
      </c>
      <c r="B146" t="s">
        <v>836</v>
      </c>
      <c r="C146" t="s">
        <v>837</v>
      </c>
      <c r="D146" t="s">
        <v>837</v>
      </c>
      <c r="E146" t="s">
        <v>16</v>
      </c>
      <c r="F146" t="s">
        <v>838</v>
      </c>
      <c r="G146" t="s">
        <v>492</v>
      </c>
      <c r="H146" t="s">
        <v>839</v>
      </c>
      <c r="I146" t="s">
        <v>840</v>
      </c>
      <c r="J146" t="s">
        <v>833</v>
      </c>
      <c r="K146" t="s">
        <v>841</v>
      </c>
      <c r="L146" t="s">
        <v>23</v>
      </c>
    </row>
    <row r="147" spans="1:12" ht="13.5">
      <c r="A147" t="s">
        <v>1582</v>
      </c>
      <c r="B147" t="s">
        <v>1583</v>
      </c>
      <c r="C147" t="s">
        <v>1584</v>
      </c>
      <c r="D147" t="s">
        <v>1585</v>
      </c>
      <c r="E147" t="s">
        <v>16</v>
      </c>
      <c r="F147" t="s">
        <v>1586</v>
      </c>
      <c r="G147" t="s">
        <v>492</v>
      </c>
      <c r="H147" t="s">
        <v>1587</v>
      </c>
      <c r="I147" t="s">
        <v>1588</v>
      </c>
      <c r="J147" t="s">
        <v>1589</v>
      </c>
      <c r="K147" t="s">
        <v>1590</v>
      </c>
      <c r="L147" t="s">
        <v>23</v>
      </c>
    </row>
    <row r="148" spans="1:12" ht="13.5">
      <c r="A148" t="s">
        <v>1591</v>
      </c>
      <c r="B148" t="s">
        <v>1592</v>
      </c>
      <c r="C148" t="s">
        <v>1310</v>
      </c>
      <c r="D148" t="s">
        <v>1593</v>
      </c>
      <c r="E148" t="s">
        <v>16</v>
      </c>
      <c r="F148" t="s">
        <v>1594</v>
      </c>
      <c r="G148" t="s">
        <v>492</v>
      </c>
      <c r="H148" t="s">
        <v>1595</v>
      </c>
      <c r="I148" t="s">
        <v>1588</v>
      </c>
      <c r="J148" t="s">
        <v>1589</v>
      </c>
      <c r="K148" t="s">
        <v>1596</v>
      </c>
      <c r="L148" t="s">
        <v>23</v>
      </c>
    </row>
    <row r="149" spans="1:12" ht="13.5">
      <c r="A149" t="s">
        <v>214</v>
      </c>
      <c r="B149" t="s">
        <v>215</v>
      </c>
      <c r="C149" t="s">
        <v>216</v>
      </c>
      <c r="D149" t="s">
        <v>216</v>
      </c>
      <c r="E149" t="s">
        <v>16</v>
      </c>
      <c r="F149" t="s">
        <v>217</v>
      </c>
      <c r="G149" t="s">
        <v>218</v>
      </c>
      <c r="H149" t="s">
        <v>219</v>
      </c>
      <c r="I149" t="s">
        <v>220</v>
      </c>
      <c r="J149" t="s">
        <v>50</v>
      </c>
      <c r="K149" t="s">
        <v>221</v>
      </c>
      <c r="L149" t="s">
        <v>23</v>
      </c>
    </row>
    <row r="150" spans="1:12" ht="13.5">
      <c r="A150" t="s">
        <v>222</v>
      </c>
      <c r="B150" t="s">
        <v>223</v>
      </c>
      <c r="C150" t="s">
        <v>224</v>
      </c>
      <c r="D150" t="s">
        <v>224</v>
      </c>
      <c r="E150" t="s">
        <v>16</v>
      </c>
      <c r="F150" t="s">
        <v>225</v>
      </c>
      <c r="G150" t="s">
        <v>218</v>
      </c>
      <c r="H150" t="s">
        <v>226</v>
      </c>
      <c r="I150" t="s">
        <v>227</v>
      </c>
      <c r="J150" t="s">
        <v>50</v>
      </c>
      <c r="K150" t="s">
        <v>228</v>
      </c>
      <c r="L150" t="s">
        <v>23</v>
      </c>
    </row>
    <row r="151" spans="1:12" ht="13.5">
      <c r="A151" t="s">
        <v>229</v>
      </c>
      <c r="B151" t="s">
        <v>230</v>
      </c>
      <c r="C151" t="s">
        <v>231</v>
      </c>
      <c r="D151" t="s">
        <v>231</v>
      </c>
      <c r="E151" t="s">
        <v>16</v>
      </c>
      <c r="F151" t="s">
        <v>232</v>
      </c>
      <c r="G151" t="s">
        <v>218</v>
      </c>
      <c r="H151" t="s">
        <v>233</v>
      </c>
      <c r="I151" t="s">
        <v>112</v>
      </c>
      <c r="J151" t="s">
        <v>50</v>
      </c>
      <c r="K151" t="s">
        <v>234</v>
      </c>
      <c r="L151" t="s">
        <v>23</v>
      </c>
    </row>
    <row r="152" spans="1:12" ht="13.5">
      <c r="A152" t="s">
        <v>842</v>
      </c>
      <c r="B152" t="s">
        <v>843</v>
      </c>
      <c r="C152" t="s">
        <v>844</v>
      </c>
      <c r="D152" t="s">
        <v>844</v>
      </c>
      <c r="E152" t="s">
        <v>16</v>
      </c>
      <c r="F152" t="s">
        <v>845</v>
      </c>
      <c r="G152" t="s">
        <v>218</v>
      </c>
      <c r="H152" t="s">
        <v>846</v>
      </c>
      <c r="I152" t="s">
        <v>847</v>
      </c>
      <c r="J152" t="s">
        <v>50</v>
      </c>
      <c r="K152" t="s">
        <v>848</v>
      </c>
      <c r="L152" t="s">
        <v>23</v>
      </c>
    </row>
    <row r="153" spans="1:12" ht="13.5">
      <c r="A153" t="s">
        <v>849</v>
      </c>
      <c r="B153" t="s">
        <v>850</v>
      </c>
      <c r="C153" t="s">
        <v>851</v>
      </c>
      <c r="D153" t="s">
        <v>852</v>
      </c>
      <c r="E153" t="s">
        <v>16</v>
      </c>
      <c r="F153" t="s">
        <v>853</v>
      </c>
      <c r="G153" t="s">
        <v>218</v>
      </c>
      <c r="H153" t="s">
        <v>854</v>
      </c>
      <c r="I153" t="s">
        <v>855</v>
      </c>
      <c r="J153" t="s">
        <v>145</v>
      </c>
      <c r="K153" t="s">
        <v>856</v>
      </c>
      <c r="L153" t="s">
        <v>23</v>
      </c>
    </row>
    <row r="154" spans="1:12" ht="13.5">
      <c r="A154" t="s">
        <v>857</v>
      </c>
      <c r="B154" t="s">
        <v>858</v>
      </c>
      <c r="C154" t="s">
        <v>859</v>
      </c>
      <c r="D154" t="s">
        <v>860</v>
      </c>
      <c r="E154" t="s">
        <v>16</v>
      </c>
      <c r="F154" t="s">
        <v>861</v>
      </c>
      <c r="G154" t="s">
        <v>218</v>
      </c>
      <c r="H154" t="s">
        <v>862</v>
      </c>
      <c r="I154" t="s">
        <v>863</v>
      </c>
      <c r="J154" t="s">
        <v>21</v>
      </c>
      <c r="K154" t="s">
        <v>864</v>
      </c>
      <c r="L154" t="s">
        <v>23</v>
      </c>
    </row>
    <row r="155" spans="1:12" ht="13.5">
      <c r="A155" t="s">
        <v>1234</v>
      </c>
      <c r="B155" t="s">
        <v>1235</v>
      </c>
      <c r="C155" t="s">
        <v>1236</v>
      </c>
      <c r="D155" t="s">
        <v>1236</v>
      </c>
      <c r="E155" t="s">
        <v>16</v>
      </c>
      <c r="F155" t="s">
        <v>1237</v>
      </c>
      <c r="G155" t="s">
        <v>218</v>
      </c>
      <c r="H155" t="s">
        <v>1238</v>
      </c>
      <c r="I155" t="s">
        <v>1239</v>
      </c>
      <c r="J155" t="s">
        <v>50</v>
      </c>
      <c r="K155" t="s">
        <v>1240</v>
      </c>
      <c r="L155" t="s">
        <v>23</v>
      </c>
    </row>
    <row r="156" spans="1:12" ht="13.5">
      <c r="A156" t="s">
        <v>1915</v>
      </c>
      <c r="B156" t="s">
        <v>1916</v>
      </c>
      <c r="C156" t="s">
        <v>1917</v>
      </c>
      <c r="D156" t="s">
        <v>1918</v>
      </c>
      <c r="E156" t="s">
        <v>16</v>
      </c>
      <c r="F156" t="s">
        <v>1919</v>
      </c>
      <c r="G156" t="s">
        <v>218</v>
      </c>
      <c r="H156" t="s">
        <v>1920</v>
      </c>
      <c r="I156" t="s">
        <v>1921</v>
      </c>
      <c r="J156" t="s">
        <v>50</v>
      </c>
      <c r="K156" t="s">
        <v>1922</v>
      </c>
      <c r="L156" t="s">
        <v>23</v>
      </c>
    </row>
    <row r="157" spans="1:12" ht="13.5">
      <c r="A157" t="s">
        <v>70</v>
      </c>
      <c r="B157" t="s">
        <v>71</v>
      </c>
      <c r="C157" t="s">
        <v>62</v>
      </c>
      <c r="D157" t="s">
        <v>72</v>
      </c>
      <c r="E157" t="s">
        <v>16</v>
      </c>
      <c r="F157" t="s">
        <v>73</v>
      </c>
      <c r="G157" t="s">
        <v>74</v>
      </c>
      <c r="H157" t="s">
        <v>75</v>
      </c>
      <c r="I157" t="s">
        <v>76</v>
      </c>
      <c r="J157" t="s">
        <v>21</v>
      </c>
      <c r="K157" t="s">
        <v>77</v>
      </c>
      <c r="L157" t="s">
        <v>23</v>
      </c>
    </row>
    <row r="158" spans="1:12" ht="13.5">
      <c r="A158" t="s">
        <v>1923</v>
      </c>
      <c r="B158" t="s">
        <v>1924</v>
      </c>
      <c r="C158" t="s">
        <v>1925</v>
      </c>
      <c r="D158" t="s">
        <v>1925</v>
      </c>
      <c r="E158" t="s">
        <v>16</v>
      </c>
      <c r="F158" t="s">
        <v>1926</v>
      </c>
      <c r="G158" t="s">
        <v>74</v>
      </c>
      <c r="H158" t="s">
        <v>1927</v>
      </c>
      <c r="I158" t="s">
        <v>1928</v>
      </c>
      <c r="J158" t="s">
        <v>21</v>
      </c>
      <c r="K158" t="s">
        <v>1929</v>
      </c>
      <c r="L158" t="s">
        <v>23</v>
      </c>
    </row>
    <row r="159" spans="1:12" ht="13.5">
      <c r="A159" t="s">
        <v>865</v>
      </c>
      <c r="B159" t="s">
        <v>866</v>
      </c>
      <c r="C159" t="s">
        <v>867</v>
      </c>
      <c r="D159" t="s">
        <v>868</v>
      </c>
      <c r="E159" t="s">
        <v>16</v>
      </c>
      <c r="F159" t="s">
        <v>869</v>
      </c>
      <c r="G159" t="s">
        <v>870</v>
      </c>
      <c r="H159" t="s">
        <v>871</v>
      </c>
      <c r="I159" t="s">
        <v>872</v>
      </c>
      <c r="J159" t="s">
        <v>264</v>
      </c>
      <c r="K159" t="s">
        <v>873</v>
      </c>
      <c r="L159" t="s">
        <v>23</v>
      </c>
    </row>
    <row r="160" spans="1:12" ht="13.5">
      <c r="A160" t="s">
        <v>1597</v>
      </c>
      <c r="B160" t="s">
        <v>1598</v>
      </c>
      <c r="C160" t="s">
        <v>1066</v>
      </c>
      <c r="D160" t="s">
        <v>1599</v>
      </c>
      <c r="E160" t="s">
        <v>16</v>
      </c>
      <c r="F160" t="s">
        <v>1600</v>
      </c>
      <c r="G160" t="s">
        <v>870</v>
      </c>
      <c r="H160" t="s">
        <v>1601</v>
      </c>
      <c r="I160" t="s">
        <v>625</v>
      </c>
      <c r="J160" t="s">
        <v>21</v>
      </c>
      <c r="K160" t="s">
        <v>1602</v>
      </c>
      <c r="L160" t="s">
        <v>23</v>
      </c>
    </row>
    <row r="161" spans="1:12" ht="13.5">
      <c r="A161" t="s">
        <v>1603</v>
      </c>
      <c r="B161" t="s">
        <v>1604</v>
      </c>
      <c r="C161" t="s">
        <v>1169</v>
      </c>
      <c r="D161" t="s">
        <v>1169</v>
      </c>
      <c r="E161" t="s">
        <v>16</v>
      </c>
      <c r="F161" t="s">
        <v>1605</v>
      </c>
      <c r="G161" t="s">
        <v>870</v>
      </c>
      <c r="H161" t="s">
        <v>1606</v>
      </c>
      <c r="I161" t="s">
        <v>1607</v>
      </c>
      <c r="J161" t="s">
        <v>50</v>
      </c>
      <c r="K161" t="s">
        <v>1608</v>
      </c>
      <c r="L161" t="s">
        <v>23</v>
      </c>
    </row>
    <row r="162" spans="1:12" ht="13.5">
      <c r="A162" t="s">
        <v>1174</v>
      </c>
      <c r="B162" t="s">
        <v>1175</v>
      </c>
      <c r="C162" t="s">
        <v>1176</v>
      </c>
      <c r="D162" t="s">
        <v>1176</v>
      </c>
      <c r="E162" t="s">
        <v>16</v>
      </c>
      <c r="F162" t="s">
        <v>1177</v>
      </c>
      <c r="G162" t="s">
        <v>1178</v>
      </c>
      <c r="H162" t="s">
        <v>1179</v>
      </c>
      <c r="I162" t="s">
        <v>1034</v>
      </c>
      <c r="J162" t="s">
        <v>50</v>
      </c>
      <c r="K162" t="s">
        <v>1180</v>
      </c>
      <c r="L162" t="s">
        <v>23</v>
      </c>
    </row>
    <row r="163" spans="1:12" ht="13.5">
      <c r="A163" t="s">
        <v>1241</v>
      </c>
      <c r="B163" t="s">
        <v>1242</v>
      </c>
      <c r="C163" t="s">
        <v>1243</v>
      </c>
      <c r="D163" t="s">
        <v>1244</v>
      </c>
      <c r="E163" t="s">
        <v>28</v>
      </c>
      <c r="F163" t="s">
        <v>1245</v>
      </c>
      <c r="G163" t="s">
        <v>1178</v>
      </c>
      <c r="H163" t="s">
        <v>1246</v>
      </c>
      <c r="I163" t="s">
        <v>1247</v>
      </c>
      <c r="J163" t="s">
        <v>683</v>
      </c>
      <c r="K163" t="s">
        <v>1248</v>
      </c>
      <c r="L163" t="s">
        <v>23</v>
      </c>
    </row>
    <row r="164" spans="1:12" ht="13.5">
      <c r="A164" t="s">
        <v>1609</v>
      </c>
      <c r="B164" t="s">
        <v>1610</v>
      </c>
      <c r="C164" t="s">
        <v>1611</v>
      </c>
      <c r="D164" t="s">
        <v>1612</v>
      </c>
      <c r="E164" t="s">
        <v>16</v>
      </c>
      <c r="F164" t="s">
        <v>1507</v>
      </c>
      <c r="G164" t="s">
        <v>1178</v>
      </c>
      <c r="H164" t="s">
        <v>1613</v>
      </c>
      <c r="I164" t="s">
        <v>1509</v>
      </c>
      <c r="J164" t="s">
        <v>21</v>
      </c>
      <c r="K164" t="s">
        <v>1614</v>
      </c>
      <c r="L164" t="s">
        <v>23</v>
      </c>
    </row>
    <row r="165" spans="1:12" ht="13.5">
      <c r="A165" t="s">
        <v>1615</v>
      </c>
      <c r="B165" t="s">
        <v>1616</v>
      </c>
      <c r="C165" t="s">
        <v>1547</v>
      </c>
      <c r="D165" t="s">
        <v>1617</v>
      </c>
      <c r="E165" t="s">
        <v>16</v>
      </c>
      <c r="F165" t="s">
        <v>1618</v>
      </c>
      <c r="G165" t="s">
        <v>1178</v>
      </c>
      <c r="H165" t="s">
        <v>1619</v>
      </c>
      <c r="I165" t="s">
        <v>1620</v>
      </c>
      <c r="J165" t="s">
        <v>264</v>
      </c>
      <c r="K165" t="s">
        <v>1621</v>
      </c>
      <c r="L165" t="s">
        <v>23</v>
      </c>
    </row>
    <row r="166" spans="1:12" ht="13.5">
      <c r="A166" t="s">
        <v>1622</v>
      </c>
      <c r="B166" t="s">
        <v>1623</v>
      </c>
      <c r="C166" t="s">
        <v>1448</v>
      </c>
      <c r="D166" t="s">
        <v>1624</v>
      </c>
      <c r="E166" t="s">
        <v>16</v>
      </c>
      <c r="F166" t="s">
        <v>1625</v>
      </c>
      <c r="G166" t="s">
        <v>1178</v>
      </c>
      <c r="H166" t="s">
        <v>1626</v>
      </c>
      <c r="I166" t="s">
        <v>292</v>
      </c>
      <c r="J166" t="s">
        <v>50</v>
      </c>
      <c r="K166" t="s">
        <v>1627</v>
      </c>
      <c r="L166" t="s">
        <v>23</v>
      </c>
    </row>
    <row r="167" spans="1:12" ht="13.5">
      <c r="A167" t="s">
        <v>78</v>
      </c>
      <c r="B167" t="s">
        <v>79</v>
      </c>
      <c r="C167" t="s">
        <v>80</v>
      </c>
      <c r="D167" t="s">
        <v>81</v>
      </c>
      <c r="E167" t="s">
        <v>16</v>
      </c>
      <c r="F167" t="s">
        <v>82</v>
      </c>
      <c r="G167" t="s">
        <v>83</v>
      </c>
      <c r="H167" t="s">
        <v>84</v>
      </c>
      <c r="I167" t="s">
        <v>85</v>
      </c>
      <c r="J167" t="s">
        <v>21</v>
      </c>
      <c r="K167" t="s">
        <v>86</v>
      </c>
      <c r="L167" t="s">
        <v>23</v>
      </c>
    </row>
    <row r="168" spans="1:12" ht="13.5">
      <c r="A168" t="s">
        <v>235</v>
      </c>
      <c r="B168" t="s">
        <v>236</v>
      </c>
      <c r="C168" t="s">
        <v>237</v>
      </c>
      <c r="D168" t="s">
        <v>237</v>
      </c>
      <c r="E168" t="s">
        <v>16</v>
      </c>
      <c r="F168" t="s">
        <v>238</v>
      </c>
      <c r="G168" t="s">
        <v>83</v>
      </c>
      <c r="H168" t="s">
        <v>239</v>
      </c>
      <c r="I168" t="s">
        <v>240</v>
      </c>
      <c r="J168" t="s">
        <v>21</v>
      </c>
      <c r="K168" t="s">
        <v>241</v>
      </c>
      <c r="L168" t="s">
        <v>23</v>
      </c>
    </row>
    <row r="169" spans="1:12" ht="13.5">
      <c r="A169" t="s">
        <v>242</v>
      </c>
      <c r="B169" t="s">
        <v>243</v>
      </c>
      <c r="C169" t="s">
        <v>244</v>
      </c>
      <c r="D169" t="s">
        <v>244</v>
      </c>
      <c r="E169" t="s">
        <v>16</v>
      </c>
      <c r="F169" t="s">
        <v>245</v>
      </c>
      <c r="G169" t="s">
        <v>83</v>
      </c>
      <c r="H169" t="s">
        <v>246</v>
      </c>
      <c r="I169" t="s">
        <v>247</v>
      </c>
      <c r="J169" t="s">
        <v>21</v>
      </c>
      <c r="K169" t="s">
        <v>248</v>
      </c>
      <c r="L169" t="s">
        <v>23</v>
      </c>
    </row>
    <row r="170" spans="1:12" ht="13.5">
      <c r="A170" t="s">
        <v>496</v>
      </c>
      <c r="B170" t="s">
        <v>497</v>
      </c>
      <c r="C170" t="s">
        <v>498</v>
      </c>
      <c r="D170" t="s">
        <v>499</v>
      </c>
      <c r="E170" t="s">
        <v>16</v>
      </c>
      <c r="F170" t="s">
        <v>500</v>
      </c>
      <c r="G170" t="s">
        <v>83</v>
      </c>
      <c r="H170" t="s">
        <v>501</v>
      </c>
      <c r="I170" t="s">
        <v>502</v>
      </c>
      <c r="J170" t="s">
        <v>50</v>
      </c>
      <c r="K170" t="s">
        <v>503</v>
      </c>
      <c r="L170" t="s">
        <v>23</v>
      </c>
    </row>
    <row r="171" spans="1:12" ht="13.5">
      <c r="A171" t="s">
        <v>874</v>
      </c>
      <c r="B171" t="s">
        <v>875</v>
      </c>
      <c r="C171" t="s">
        <v>876</v>
      </c>
      <c r="D171" t="s">
        <v>876</v>
      </c>
      <c r="E171" t="s">
        <v>877</v>
      </c>
      <c r="F171" t="s">
        <v>878</v>
      </c>
      <c r="G171" t="s">
        <v>83</v>
      </c>
      <c r="H171" t="s">
        <v>879</v>
      </c>
      <c r="I171" t="s">
        <v>880</v>
      </c>
      <c r="J171" t="s">
        <v>50</v>
      </c>
      <c r="K171" t="s">
        <v>881</v>
      </c>
      <c r="L171" t="s">
        <v>23</v>
      </c>
    </row>
    <row r="172" spans="1:12" ht="13.5">
      <c r="A172" t="s">
        <v>882</v>
      </c>
      <c r="B172" t="s">
        <v>883</v>
      </c>
      <c r="C172" t="s">
        <v>876</v>
      </c>
      <c r="D172" t="s">
        <v>884</v>
      </c>
      <c r="E172" t="s">
        <v>877</v>
      </c>
      <c r="F172" t="s">
        <v>885</v>
      </c>
      <c r="G172" t="s">
        <v>83</v>
      </c>
      <c r="H172" t="s">
        <v>886</v>
      </c>
      <c r="I172" t="s">
        <v>880</v>
      </c>
      <c r="J172" t="s">
        <v>50</v>
      </c>
      <c r="K172" t="s">
        <v>887</v>
      </c>
      <c r="L172" t="s">
        <v>23</v>
      </c>
    </row>
    <row r="173" spans="1:12" ht="13.5">
      <c r="A173" t="s">
        <v>1181</v>
      </c>
      <c r="B173" t="s">
        <v>1182</v>
      </c>
      <c r="C173" t="s">
        <v>1183</v>
      </c>
      <c r="D173" t="s">
        <v>1184</v>
      </c>
      <c r="E173" t="s">
        <v>16</v>
      </c>
      <c r="F173" t="s">
        <v>1185</v>
      </c>
      <c r="G173" t="s">
        <v>83</v>
      </c>
      <c r="H173" t="s">
        <v>1186</v>
      </c>
      <c r="I173" t="s">
        <v>1187</v>
      </c>
      <c r="J173" t="s">
        <v>21</v>
      </c>
      <c r="K173" t="s">
        <v>1188</v>
      </c>
      <c r="L173" t="s">
        <v>23</v>
      </c>
    </row>
    <row r="174" spans="1:12" ht="13.5">
      <c r="A174" t="s">
        <v>1628</v>
      </c>
      <c r="B174" t="s">
        <v>1629</v>
      </c>
      <c r="C174" t="s">
        <v>1630</v>
      </c>
      <c r="D174" t="s">
        <v>1630</v>
      </c>
      <c r="E174" t="s">
        <v>1631</v>
      </c>
      <c r="F174" t="s">
        <v>1632</v>
      </c>
      <c r="G174" t="s">
        <v>83</v>
      </c>
      <c r="H174" t="s">
        <v>1633</v>
      </c>
      <c r="I174" t="s">
        <v>1634</v>
      </c>
      <c r="J174" t="s">
        <v>50</v>
      </c>
      <c r="K174" t="s">
        <v>1635</v>
      </c>
      <c r="L174" t="s">
        <v>23</v>
      </c>
    </row>
    <row r="175" spans="1:12" ht="13.5">
      <c r="A175" t="s">
        <v>504</v>
      </c>
      <c r="B175" t="s">
        <v>505</v>
      </c>
      <c r="C175" t="s">
        <v>362</v>
      </c>
      <c r="D175" t="s">
        <v>362</v>
      </c>
      <c r="E175" t="s">
        <v>16</v>
      </c>
      <c r="F175" t="s">
        <v>506</v>
      </c>
      <c r="G175" t="s">
        <v>507</v>
      </c>
      <c r="H175" t="s">
        <v>508</v>
      </c>
      <c r="I175" t="s">
        <v>509</v>
      </c>
      <c r="J175" t="s">
        <v>21</v>
      </c>
      <c r="K175" t="s">
        <v>510</v>
      </c>
      <c r="L175" t="s">
        <v>23</v>
      </c>
    </row>
    <row r="176" spans="1:12" ht="13.5">
      <c r="A176" t="s">
        <v>888</v>
      </c>
      <c r="B176" t="s">
        <v>889</v>
      </c>
      <c r="C176" t="s">
        <v>890</v>
      </c>
      <c r="D176" t="s">
        <v>891</v>
      </c>
      <c r="E176" t="s">
        <v>16</v>
      </c>
      <c r="F176" t="s">
        <v>892</v>
      </c>
      <c r="G176" t="s">
        <v>507</v>
      </c>
      <c r="H176" t="s">
        <v>893</v>
      </c>
      <c r="I176" t="s">
        <v>894</v>
      </c>
      <c r="J176" t="s">
        <v>21</v>
      </c>
      <c r="K176" t="s">
        <v>895</v>
      </c>
      <c r="L176" t="s">
        <v>23</v>
      </c>
    </row>
    <row r="177" spans="1:12" ht="13.5">
      <c r="A177" t="s">
        <v>896</v>
      </c>
      <c r="B177" t="s">
        <v>897</v>
      </c>
      <c r="C177" t="s">
        <v>898</v>
      </c>
      <c r="D177" t="s">
        <v>899</v>
      </c>
      <c r="E177" t="s">
        <v>16</v>
      </c>
      <c r="F177" t="s">
        <v>900</v>
      </c>
      <c r="G177" t="s">
        <v>507</v>
      </c>
      <c r="H177" t="s">
        <v>901</v>
      </c>
      <c r="I177" t="s">
        <v>902</v>
      </c>
      <c r="J177" t="s">
        <v>21</v>
      </c>
      <c r="K177" t="s">
        <v>903</v>
      </c>
      <c r="L177" t="s">
        <v>23</v>
      </c>
    </row>
    <row r="178" spans="1:12" ht="13.5">
      <c r="A178" t="s">
        <v>904</v>
      </c>
      <c r="B178" t="s">
        <v>905</v>
      </c>
      <c r="C178" t="s">
        <v>906</v>
      </c>
      <c r="D178" t="s">
        <v>907</v>
      </c>
      <c r="E178" t="s">
        <v>16</v>
      </c>
      <c r="F178" t="s">
        <v>908</v>
      </c>
      <c r="G178" t="s">
        <v>507</v>
      </c>
      <c r="H178" t="s">
        <v>909</v>
      </c>
      <c r="I178" t="s">
        <v>910</v>
      </c>
      <c r="J178" t="s">
        <v>21</v>
      </c>
      <c r="K178" t="s">
        <v>911</v>
      </c>
      <c r="L178" t="s">
        <v>23</v>
      </c>
    </row>
    <row r="179" spans="1:12" ht="13.5">
      <c r="A179" t="s">
        <v>1636</v>
      </c>
      <c r="B179" t="s">
        <v>1637</v>
      </c>
      <c r="C179" t="s">
        <v>498</v>
      </c>
      <c r="D179" t="s">
        <v>498</v>
      </c>
      <c r="E179" t="s">
        <v>16</v>
      </c>
      <c r="F179" t="s">
        <v>1638</v>
      </c>
      <c r="G179" t="s">
        <v>507</v>
      </c>
      <c r="H179" t="s">
        <v>1639</v>
      </c>
      <c r="I179" t="s">
        <v>449</v>
      </c>
      <c r="J179" t="s">
        <v>264</v>
      </c>
      <c r="K179" t="s">
        <v>1640</v>
      </c>
      <c r="L179" t="s">
        <v>23</v>
      </c>
    </row>
    <row r="180" spans="1:12" ht="13.5">
      <c r="A180" t="s">
        <v>1641</v>
      </c>
      <c r="B180" t="s">
        <v>1642</v>
      </c>
      <c r="C180" t="s">
        <v>1417</v>
      </c>
      <c r="D180" t="s">
        <v>1643</v>
      </c>
      <c r="E180" t="s">
        <v>16</v>
      </c>
      <c r="F180" t="s">
        <v>1644</v>
      </c>
      <c r="G180" t="s">
        <v>507</v>
      </c>
      <c r="H180" t="s">
        <v>1645</v>
      </c>
      <c r="I180" t="s">
        <v>1401</v>
      </c>
      <c r="J180" t="s">
        <v>1271</v>
      </c>
      <c r="K180" t="s">
        <v>1646</v>
      </c>
      <c r="L180" t="s">
        <v>23</v>
      </c>
    </row>
    <row r="181" spans="1:12" ht="13.5">
      <c r="A181" t="s">
        <v>1647</v>
      </c>
      <c r="B181" t="s">
        <v>1648</v>
      </c>
      <c r="C181" t="s">
        <v>1649</v>
      </c>
      <c r="D181" t="s">
        <v>1650</v>
      </c>
      <c r="E181" t="s">
        <v>1651</v>
      </c>
      <c r="F181" t="s">
        <v>1652</v>
      </c>
      <c r="G181" t="s">
        <v>507</v>
      </c>
      <c r="H181" t="s">
        <v>1653</v>
      </c>
      <c r="I181" t="s">
        <v>1654</v>
      </c>
      <c r="J181" t="s">
        <v>21</v>
      </c>
      <c r="K181" t="s">
        <v>1655</v>
      </c>
      <c r="L181" t="s">
        <v>23</v>
      </c>
    </row>
    <row r="182" spans="1:12" ht="13.5">
      <c r="A182" t="s">
        <v>87</v>
      </c>
      <c r="B182" t="s">
        <v>88</v>
      </c>
      <c r="C182" t="s">
        <v>89</v>
      </c>
      <c r="D182" t="s">
        <v>90</v>
      </c>
      <c r="E182" t="s">
        <v>16</v>
      </c>
      <c r="F182" t="s">
        <v>91</v>
      </c>
      <c r="G182" t="s">
        <v>92</v>
      </c>
      <c r="H182" t="s">
        <v>93</v>
      </c>
      <c r="I182" t="s">
        <v>94</v>
      </c>
      <c r="J182" t="s">
        <v>21</v>
      </c>
      <c r="K182" t="s">
        <v>95</v>
      </c>
      <c r="L182" t="s">
        <v>23</v>
      </c>
    </row>
    <row r="183" spans="1:12" ht="13.5">
      <c r="A183" t="s">
        <v>511</v>
      </c>
      <c r="B183" t="s">
        <v>512</v>
      </c>
      <c r="C183" t="s">
        <v>355</v>
      </c>
      <c r="D183" t="s">
        <v>513</v>
      </c>
      <c r="E183" t="s">
        <v>16</v>
      </c>
      <c r="F183" t="s">
        <v>514</v>
      </c>
      <c r="G183" t="s">
        <v>92</v>
      </c>
      <c r="H183" t="s">
        <v>515</v>
      </c>
      <c r="I183" t="s">
        <v>516</v>
      </c>
      <c r="J183" t="s">
        <v>50</v>
      </c>
      <c r="K183" t="s">
        <v>517</v>
      </c>
      <c r="L183" t="s">
        <v>23</v>
      </c>
    </row>
    <row r="184" spans="1:12" ht="13.5">
      <c r="A184" t="s">
        <v>912</v>
      </c>
      <c r="B184" t="s">
        <v>913</v>
      </c>
      <c r="C184" t="s">
        <v>914</v>
      </c>
      <c r="D184" t="s">
        <v>915</v>
      </c>
      <c r="E184" t="s">
        <v>16</v>
      </c>
      <c r="F184" t="s">
        <v>916</v>
      </c>
      <c r="G184" t="s">
        <v>92</v>
      </c>
      <c r="H184" t="s">
        <v>917</v>
      </c>
      <c r="I184" t="s">
        <v>918</v>
      </c>
      <c r="J184" t="s">
        <v>21</v>
      </c>
      <c r="K184" t="s">
        <v>919</v>
      </c>
      <c r="L184" t="s">
        <v>23</v>
      </c>
    </row>
    <row r="185" spans="1:12" ht="13.5">
      <c r="A185" t="s">
        <v>920</v>
      </c>
      <c r="B185" t="s">
        <v>921</v>
      </c>
      <c r="C185" t="s">
        <v>922</v>
      </c>
      <c r="D185" t="s">
        <v>923</v>
      </c>
      <c r="E185" t="s">
        <v>28</v>
      </c>
      <c r="F185" t="s">
        <v>924</v>
      </c>
      <c r="G185" t="s">
        <v>92</v>
      </c>
      <c r="H185" t="s">
        <v>925</v>
      </c>
      <c r="I185" t="s">
        <v>926</v>
      </c>
      <c r="J185" t="s">
        <v>21</v>
      </c>
      <c r="K185" t="s">
        <v>927</v>
      </c>
      <c r="L185" t="s">
        <v>23</v>
      </c>
    </row>
    <row r="186" spans="1:12" ht="13.5">
      <c r="A186" t="s">
        <v>1189</v>
      </c>
      <c r="B186" t="s">
        <v>1190</v>
      </c>
      <c r="C186" t="s">
        <v>1191</v>
      </c>
      <c r="D186" t="s">
        <v>1192</v>
      </c>
      <c r="E186" t="s">
        <v>16</v>
      </c>
      <c r="F186" t="s">
        <v>1193</v>
      </c>
      <c r="G186" t="s">
        <v>92</v>
      </c>
      <c r="H186" t="s">
        <v>1194</v>
      </c>
      <c r="I186" t="s">
        <v>1195</v>
      </c>
      <c r="J186" t="s">
        <v>181</v>
      </c>
      <c r="K186" t="s">
        <v>1196</v>
      </c>
      <c r="L186" t="s">
        <v>23</v>
      </c>
    </row>
    <row r="187" spans="1:12" ht="13.5">
      <c r="A187" t="s">
        <v>1656</v>
      </c>
      <c r="B187" t="s">
        <v>1657</v>
      </c>
      <c r="C187" t="s">
        <v>355</v>
      </c>
      <c r="D187" t="s">
        <v>355</v>
      </c>
      <c r="E187" t="s">
        <v>16</v>
      </c>
      <c r="F187" t="s">
        <v>1658</v>
      </c>
      <c r="G187" t="s">
        <v>92</v>
      </c>
      <c r="H187" t="s">
        <v>1659</v>
      </c>
      <c r="I187" t="s">
        <v>1660</v>
      </c>
      <c r="J187" t="s">
        <v>50</v>
      </c>
      <c r="K187" t="s">
        <v>1661</v>
      </c>
      <c r="L187" t="s">
        <v>23</v>
      </c>
    </row>
    <row r="188" spans="1:12" ht="13.5">
      <c r="A188" t="s">
        <v>518</v>
      </c>
      <c r="B188" t="s">
        <v>519</v>
      </c>
      <c r="C188" t="s">
        <v>377</v>
      </c>
      <c r="D188" t="s">
        <v>377</v>
      </c>
      <c r="E188" t="s">
        <v>16</v>
      </c>
      <c r="F188" t="s">
        <v>520</v>
      </c>
      <c r="G188" t="s">
        <v>521</v>
      </c>
      <c r="H188" t="s">
        <v>522</v>
      </c>
      <c r="I188" t="s">
        <v>523</v>
      </c>
      <c r="J188" t="s">
        <v>21</v>
      </c>
      <c r="K188" t="s">
        <v>524</v>
      </c>
      <c r="L188" t="s">
        <v>23</v>
      </c>
    </row>
    <row r="189" spans="1:12" ht="13.5">
      <c r="A189" t="s">
        <v>525</v>
      </c>
      <c r="B189" t="s">
        <v>526</v>
      </c>
      <c r="C189" t="s">
        <v>355</v>
      </c>
      <c r="D189" t="s">
        <v>355</v>
      </c>
      <c r="E189" t="s">
        <v>527</v>
      </c>
      <c r="F189" t="s">
        <v>528</v>
      </c>
      <c r="G189" t="s">
        <v>521</v>
      </c>
      <c r="H189" t="s">
        <v>529</v>
      </c>
      <c r="I189" t="s">
        <v>112</v>
      </c>
      <c r="J189" t="s">
        <v>50</v>
      </c>
      <c r="K189" t="s">
        <v>530</v>
      </c>
      <c r="L189" t="s">
        <v>23</v>
      </c>
    </row>
    <row r="190" spans="1:12" ht="13.5">
      <c r="A190" t="s">
        <v>928</v>
      </c>
      <c r="B190" t="s">
        <v>929</v>
      </c>
      <c r="C190" t="s">
        <v>930</v>
      </c>
      <c r="D190" t="s">
        <v>931</v>
      </c>
      <c r="E190" t="s">
        <v>771</v>
      </c>
      <c r="F190" t="s">
        <v>932</v>
      </c>
      <c r="G190" t="s">
        <v>521</v>
      </c>
      <c r="H190" t="s">
        <v>933</v>
      </c>
      <c r="I190" t="s">
        <v>726</v>
      </c>
      <c r="J190" t="s">
        <v>727</v>
      </c>
      <c r="K190" t="s">
        <v>934</v>
      </c>
      <c r="L190" t="s">
        <v>23</v>
      </c>
    </row>
    <row r="191" spans="1:12" ht="13.5">
      <c r="A191" t="s">
        <v>1197</v>
      </c>
      <c r="B191" t="s">
        <v>1198</v>
      </c>
      <c r="C191" t="s">
        <v>116</v>
      </c>
      <c r="D191" t="s">
        <v>116</v>
      </c>
      <c r="E191" t="s">
        <v>16</v>
      </c>
      <c r="F191" t="s">
        <v>1199</v>
      </c>
      <c r="G191" t="s">
        <v>521</v>
      </c>
      <c r="H191" t="s">
        <v>1200</v>
      </c>
      <c r="I191" t="s">
        <v>240</v>
      </c>
      <c r="J191" t="s">
        <v>21</v>
      </c>
      <c r="K191" t="s">
        <v>1201</v>
      </c>
      <c r="L191" t="s">
        <v>23</v>
      </c>
    </row>
    <row r="192" spans="1:12" ht="13.5">
      <c r="A192" t="s">
        <v>1249</v>
      </c>
      <c r="B192" t="s">
        <v>1250</v>
      </c>
      <c r="C192" t="s">
        <v>1251</v>
      </c>
      <c r="D192" t="s">
        <v>1252</v>
      </c>
      <c r="E192" t="s">
        <v>16</v>
      </c>
      <c r="F192" t="s">
        <v>1253</v>
      </c>
      <c r="G192" t="s">
        <v>521</v>
      </c>
      <c r="H192" t="s">
        <v>1254</v>
      </c>
      <c r="I192" t="s">
        <v>1255</v>
      </c>
      <c r="J192" t="s">
        <v>683</v>
      </c>
      <c r="K192" t="s">
        <v>1256</v>
      </c>
      <c r="L192" t="s">
        <v>23</v>
      </c>
    </row>
    <row r="193" spans="1:12" ht="13.5">
      <c r="A193" t="s">
        <v>1662</v>
      </c>
      <c r="B193" t="s">
        <v>1663</v>
      </c>
      <c r="C193" t="s">
        <v>1384</v>
      </c>
      <c r="D193" t="s">
        <v>1384</v>
      </c>
      <c r="E193" t="s">
        <v>16</v>
      </c>
      <c r="F193" t="s">
        <v>1507</v>
      </c>
      <c r="G193" t="s">
        <v>521</v>
      </c>
      <c r="H193" t="s">
        <v>1664</v>
      </c>
      <c r="I193" t="s">
        <v>1665</v>
      </c>
      <c r="J193" t="s">
        <v>21</v>
      </c>
      <c r="K193" t="s">
        <v>1666</v>
      </c>
      <c r="L193" t="s">
        <v>23</v>
      </c>
    </row>
    <row r="194" spans="1:12" ht="13.5">
      <c r="A194" t="s">
        <v>249</v>
      </c>
      <c r="B194" t="s">
        <v>250</v>
      </c>
      <c r="C194" t="s">
        <v>251</v>
      </c>
      <c r="D194" t="s">
        <v>251</v>
      </c>
      <c r="E194" t="s">
        <v>16</v>
      </c>
      <c r="F194" t="s">
        <v>252</v>
      </c>
      <c r="G194" t="s">
        <v>253</v>
      </c>
      <c r="H194" t="s">
        <v>254</v>
      </c>
      <c r="I194" t="s">
        <v>255</v>
      </c>
      <c r="J194" t="s">
        <v>68</v>
      </c>
      <c r="K194" t="s">
        <v>256</v>
      </c>
      <c r="L194" t="s">
        <v>23</v>
      </c>
    </row>
    <row r="195" spans="1:12" ht="13.5">
      <c r="A195" t="s">
        <v>531</v>
      </c>
      <c r="B195" t="s">
        <v>532</v>
      </c>
      <c r="C195" t="s">
        <v>392</v>
      </c>
      <c r="D195" t="s">
        <v>392</v>
      </c>
      <c r="E195" t="s">
        <v>16</v>
      </c>
      <c r="F195" t="s">
        <v>533</v>
      </c>
      <c r="G195" t="s">
        <v>253</v>
      </c>
      <c r="H195" t="s">
        <v>534</v>
      </c>
      <c r="I195" t="s">
        <v>535</v>
      </c>
      <c r="J195" t="s">
        <v>21</v>
      </c>
      <c r="K195" t="s">
        <v>536</v>
      </c>
      <c r="L195" t="s">
        <v>23</v>
      </c>
    </row>
    <row r="196" spans="1:12" ht="13.5">
      <c r="A196" t="s">
        <v>537</v>
      </c>
      <c r="B196" t="s">
        <v>538</v>
      </c>
      <c r="C196" t="s">
        <v>539</v>
      </c>
      <c r="D196" t="s">
        <v>539</v>
      </c>
      <c r="E196" t="s">
        <v>393</v>
      </c>
      <c r="F196" t="s">
        <v>540</v>
      </c>
      <c r="G196" t="s">
        <v>253</v>
      </c>
      <c r="H196" t="s">
        <v>541</v>
      </c>
      <c r="I196" t="s">
        <v>542</v>
      </c>
      <c r="J196" t="s">
        <v>21</v>
      </c>
      <c r="K196" t="s">
        <v>543</v>
      </c>
      <c r="L196" t="s">
        <v>23</v>
      </c>
    </row>
    <row r="197" spans="1:12" ht="13.5">
      <c r="A197" t="s">
        <v>935</v>
      </c>
      <c r="B197" t="s">
        <v>936</v>
      </c>
      <c r="C197" t="s">
        <v>937</v>
      </c>
      <c r="D197" t="s">
        <v>938</v>
      </c>
      <c r="E197" t="s">
        <v>16</v>
      </c>
      <c r="F197" t="s">
        <v>939</v>
      </c>
      <c r="G197" t="s">
        <v>253</v>
      </c>
      <c r="H197" t="s">
        <v>940</v>
      </c>
      <c r="I197" t="s">
        <v>941</v>
      </c>
      <c r="J197" t="s">
        <v>145</v>
      </c>
      <c r="K197" t="s">
        <v>942</v>
      </c>
      <c r="L197" t="s">
        <v>23</v>
      </c>
    </row>
    <row r="198" spans="1:12" ht="13.5">
      <c r="A198" t="s">
        <v>943</v>
      </c>
      <c r="B198" t="s">
        <v>944</v>
      </c>
      <c r="C198" t="s">
        <v>945</v>
      </c>
      <c r="D198" t="s">
        <v>946</v>
      </c>
      <c r="E198" t="s">
        <v>16</v>
      </c>
      <c r="F198" t="s">
        <v>947</v>
      </c>
      <c r="G198" t="s">
        <v>253</v>
      </c>
      <c r="H198" t="s">
        <v>948</v>
      </c>
      <c r="I198" t="s">
        <v>949</v>
      </c>
      <c r="J198" t="s">
        <v>21</v>
      </c>
      <c r="K198" t="s">
        <v>950</v>
      </c>
      <c r="L198" t="s">
        <v>23</v>
      </c>
    </row>
    <row r="199" spans="1:12" ht="13.5">
      <c r="A199" t="s">
        <v>257</v>
      </c>
      <c r="B199" t="s">
        <v>258</v>
      </c>
      <c r="C199" t="s">
        <v>259</v>
      </c>
      <c r="D199" t="s">
        <v>259</v>
      </c>
      <c r="E199" t="s">
        <v>16</v>
      </c>
      <c r="F199" t="s">
        <v>260</v>
      </c>
      <c r="G199" t="s">
        <v>261</v>
      </c>
      <c r="H199" t="s">
        <v>262</v>
      </c>
      <c r="I199" t="s">
        <v>263</v>
      </c>
      <c r="J199" t="s">
        <v>264</v>
      </c>
      <c r="K199" t="s">
        <v>265</v>
      </c>
      <c r="L199" t="s">
        <v>23</v>
      </c>
    </row>
    <row r="200" spans="1:12" ht="13.5">
      <c r="A200" t="s">
        <v>951</v>
      </c>
      <c r="B200" t="s">
        <v>952</v>
      </c>
      <c r="C200" t="s">
        <v>953</v>
      </c>
      <c r="D200" t="s">
        <v>954</v>
      </c>
      <c r="E200" t="s">
        <v>16</v>
      </c>
      <c r="F200" t="s">
        <v>955</v>
      </c>
      <c r="G200" t="s">
        <v>261</v>
      </c>
      <c r="H200" t="s">
        <v>956</v>
      </c>
      <c r="I200" t="s">
        <v>957</v>
      </c>
      <c r="J200" t="s">
        <v>264</v>
      </c>
      <c r="K200" t="s">
        <v>958</v>
      </c>
      <c r="L200" t="s">
        <v>23</v>
      </c>
    </row>
    <row r="201" spans="1:12" ht="13.5">
      <c r="A201" t="s">
        <v>959</v>
      </c>
      <c r="B201" t="s">
        <v>960</v>
      </c>
      <c r="C201" t="s">
        <v>961</v>
      </c>
      <c r="D201" t="s">
        <v>962</v>
      </c>
      <c r="E201" t="s">
        <v>16</v>
      </c>
      <c r="F201" t="s">
        <v>963</v>
      </c>
      <c r="G201" t="s">
        <v>261</v>
      </c>
      <c r="H201" t="s">
        <v>964</v>
      </c>
      <c r="I201" t="s">
        <v>965</v>
      </c>
      <c r="J201" t="s">
        <v>21</v>
      </c>
      <c r="K201" t="s">
        <v>966</v>
      </c>
      <c r="L201" t="s">
        <v>23</v>
      </c>
    </row>
    <row r="202" spans="1:12" ht="13.5">
      <c r="A202" t="s">
        <v>967</v>
      </c>
      <c r="B202" t="s">
        <v>968</v>
      </c>
      <c r="C202" t="s">
        <v>969</v>
      </c>
      <c r="D202" t="s">
        <v>969</v>
      </c>
      <c r="E202" t="s">
        <v>970</v>
      </c>
      <c r="F202" t="s">
        <v>971</v>
      </c>
      <c r="G202" t="s">
        <v>261</v>
      </c>
      <c r="H202" t="s">
        <v>972</v>
      </c>
      <c r="I202" t="s">
        <v>744</v>
      </c>
      <c r="J202" t="s">
        <v>21</v>
      </c>
      <c r="K202" t="s">
        <v>973</v>
      </c>
      <c r="L202" t="s">
        <v>23</v>
      </c>
    </row>
    <row r="203" spans="1:12" ht="13.5">
      <c r="A203" t="s">
        <v>1667</v>
      </c>
      <c r="B203" t="s">
        <v>1668</v>
      </c>
      <c r="C203" t="s">
        <v>1669</v>
      </c>
      <c r="D203" t="s">
        <v>1670</v>
      </c>
      <c r="E203" t="s">
        <v>16</v>
      </c>
      <c r="F203" t="s">
        <v>1671</v>
      </c>
      <c r="G203" t="s">
        <v>261</v>
      </c>
      <c r="H203" t="s">
        <v>1672</v>
      </c>
      <c r="I203" t="s">
        <v>1673</v>
      </c>
      <c r="J203" t="s">
        <v>50</v>
      </c>
      <c r="K203" t="s">
        <v>1674</v>
      </c>
      <c r="L203" t="s">
        <v>23</v>
      </c>
    </row>
    <row r="204" spans="1:12" ht="13.5">
      <c r="A204" t="s">
        <v>1675</v>
      </c>
      <c r="B204" t="s">
        <v>1676</v>
      </c>
      <c r="C204" t="s">
        <v>498</v>
      </c>
      <c r="D204" t="s">
        <v>1677</v>
      </c>
      <c r="E204" t="s">
        <v>16</v>
      </c>
      <c r="F204" t="s">
        <v>1678</v>
      </c>
      <c r="G204" t="s">
        <v>261</v>
      </c>
      <c r="H204" t="s">
        <v>1679</v>
      </c>
      <c r="I204" t="s">
        <v>523</v>
      </c>
      <c r="J204" t="s">
        <v>21</v>
      </c>
      <c r="K204" t="s">
        <v>1680</v>
      </c>
      <c r="L204" t="s">
        <v>23</v>
      </c>
    </row>
    <row r="205" spans="1:12" ht="13.5">
      <c r="A205" t="s">
        <v>1968</v>
      </c>
      <c r="B205" t="s">
        <v>1969</v>
      </c>
      <c r="C205" t="s">
        <v>392</v>
      </c>
      <c r="D205" t="s">
        <v>1970</v>
      </c>
      <c r="E205" t="s">
        <v>16</v>
      </c>
      <c r="F205" t="s">
        <v>1971</v>
      </c>
      <c r="G205" t="s">
        <v>261</v>
      </c>
      <c r="H205" t="s">
        <v>1972</v>
      </c>
      <c r="I205" t="s">
        <v>1973</v>
      </c>
      <c r="J205" t="s">
        <v>1974</v>
      </c>
      <c r="K205" t="s">
        <v>1975</v>
      </c>
      <c r="L205" t="s">
        <v>23</v>
      </c>
    </row>
    <row r="206" spans="1:12" ht="13.5">
      <c r="A206" t="s">
        <v>974</v>
      </c>
      <c r="B206" t="s">
        <v>975</v>
      </c>
      <c r="C206" t="s">
        <v>976</v>
      </c>
      <c r="D206" t="s">
        <v>977</v>
      </c>
      <c r="E206" t="s">
        <v>16</v>
      </c>
      <c r="F206" t="s">
        <v>978</v>
      </c>
      <c r="G206" t="s">
        <v>979</v>
      </c>
      <c r="H206" t="s">
        <v>980</v>
      </c>
      <c r="I206" t="s">
        <v>855</v>
      </c>
      <c r="J206" t="s">
        <v>145</v>
      </c>
      <c r="K206" t="s">
        <v>981</v>
      </c>
      <c r="L206" t="s">
        <v>23</v>
      </c>
    </row>
    <row r="207" spans="1:12" ht="13.5">
      <c r="A207" t="s">
        <v>982</v>
      </c>
      <c r="B207" t="s">
        <v>983</v>
      </c>
      <c r="C207" t="s">
        <v>984</v>
      </c>
      <c r="D207" t="s">
        <v>985</v>
      </c>
      <c r="E207" t="s">
        <v>16</v>
      </c>
      <c r="F207" t="s">
        <v>986</v>
      </c>
      <c r="G207" t="s">
        <v>979</v>
      </c>
      <c r="H207" t="s">
        <v>987</v>
      </c>
      <c r="I207" t="s">
        <v>988</v>
      </c>
      <c r="J207" t="s">
        <v>50</v>
      </c>
      <c r="K207" t="s">
        <v>989</v>
      </c>
      <c r="L207" t="s">
        <v>23</v>
      </c>
    </row>
    <row r="208" spans="1:12" ht="13.5">
      <c r="A208" t="s">
        <v>1202</v>
      </c>
      <c r="B208" t="s">
        <v>1203</v>
      </c>
      <c r="C208" t="s">
        <v>1204</v>
      </c>
      <c r="D208" t="s">
        <v>1205</v>
      </c>
      <c r="E208" t="s">
        <v>16</v>
      </c>
      <c r="F208" t="s">
        <v>1206</v>
      </c>
      <c r="G208" t="s">
        <v>979</v>
      </c>
      <c r="H208" t="s">
        <v>1207</v>
      </c>
      <c r="I208" t="s">
        <v>1093</v>
      </c>
      <c r="J208" t="s">
        <v>21</v>
      </c>
      <c r="K208" t="s">
        <v>1208</v>
      </c>
      <c r="L208" t="s">
        <v>23</v>
      </c>
    </row>
    <row r="209" spans="1:12" ht="13.5">
      <c r="A209" t="s">
        <v>1257</v>
      </c>
      <c r="B209" t="s">
        <v>1258</v>
      </c>
      <c r="C209" t="s">
        <v>1259</v>
      </c>
      <c r="D209" t="s">
        <v>1260</v>
      </c>
      <c r="E209" t="s">
        <v>16</v>
      </c>
      <c r="F209" t="s">
        <v>1261</v>
      </c>
      <c r="G209" t="s">
        <v>979</v>
      </c>
      <c r="H209" t="s">
        <v>1262</v>
      </c>
      <c r="I209" t="s">
        <v>1263</v>
      </c>
      <c r="J209" t="s">
        <v>373</v>
      </c>
      <c r="K209" t="s">
        <v>1264</v>
      </c>
      <c r="L209" t="s">
        <v>23</v>
      </c>
    </row>
    <row r="210" spans="1:12" ht="13.5">
      <c r="A210" t="s">
        <v>1681</v>
      </c>
      <c r="B210" t="s">
        <v>1682</v>
      </c>
      <c r="C210" t="s">
        <v>14</v>
      </c>
      <c r="D210" t="s">
        <v>14</v>
      </c>
      <c r="E210" t="s">
        <v>16</v>
      </c>
      <c r="F210" t="s">
        <v>1683</v>
      </c>
      <c r="G210" t="s">
        <v>979</v>
      </c>
      <c r="H210" t="s">
        <v>1684</v>
      </c>
      <c r="I210" t="s">
        <v>1685</v>
      </c>
      <c r="J210" t="s">
        <v>21</v>
      </c>
      <c r="K210" t="s">
        <v>1686</v>
      </c>
      <c r="L210" t="s">
        <v>23</v>
      </c>
    </row>
    <row r="211" spans="1:12" ht="13.5">
      <c r="A211" t="s">
        <v>1687</v>
      </c>
      <c r="B211" t="s">
        <v>1688</v>
      </c>
      <c r="C211" t="s">
        <v>1689</v>
      </c>
      <c r="D211" t="s">
        <v>1690</v>
      </c>
      <c r="E211" t="s">
        <v>16</v>
      </c>
      <c r="F211" t="s">
        <v>1691</v>
      </c>
      <c r="G211" t="s">
        <v>979</v>
      </c>
      <c r="H211" t="s">
        <v>1692</v>
      </c>
      <c r="I211" t="s">
        <v>1693</v>
      </c>
      <c r="J211" t="s">
        <v>21</v>
      </c>
      <c r="K211" t="s">
        <v>1694</v>
      </c>
      <c r="L211" t="s">
        <v>23</v>
      </c>
    </row>
    <row r="212" spans="1:12" ht="13.5">
      <c r="A212" t="s">
        <v>544</v>
      </c>
      <c r="B212" t="s">
        <v>545</v>
      </c>
      <c r="C212" t="s">
        <v>546</v>
      </c>
      <c r="D212" t="s">
        <v>547</v>
      </c>
      <c r="E212" t="s">
        <v>16</v>
      </c>
      <c r="F212" t="s">
        <v>429</v>
      </c>
      <c r="G212" t="s">
        <v>548</v>
      </c>
      <c r="H212" t="s">
        <v>549</v>
      </c>
      <c r="I212" t="s">
        <v>550</v>
      </c>
      <c r="J212" t="s">
        <v>450</v>
      </c>
      <c r="K212" t="s">
        <v>551</v>
      </c>
      <c r="L212" t="s">
        <v>23</v>
      </c>
    </row>
    <row r="213" spans="1:12" ht="13.5">
      <c r="A213" t="s">
        <v>552</v>
      </c>
      <c r="B213" t="s">
        <v>553</v>
      </c>
      <c r="C213" t="s">
        <v>554</v>
      </c>
      <c r="D213" t="s">
        <v>555</v>
      </c>
      <c r="E213" t="s">
        <v>16</v>
      </c>
      <c r="F213" t="s">
        <v>556</v>
      </c>
      <c r="G213" t="s">
        <v>548</v>
      </c>
      <c r="H213" t="s">
        <v>557</v>
      </c>
      <c r="I213" t="s">
        <v>558</v>
      </c>
      <c r="J213" t="s">
        <v>559</v>
      </c>
      <c r="K213" t="s">
        <v>560</v>
      </c>
      <c r="L213" t="s">
        <v>23</v>
      </c>
    </row>
    <row r="214" spans="1:12" ht="13.5">
      <c r="A214" t="s">
        <v>990</v>
      </c>
      <c r="B214" t="s">
        <v>991</v>
      </c>
      <c r="C214" t="s">
        <v>992</v>
      </c>
      <c r="D214" t="s">
        <v>993</v>
      </c>
      <c r="E214" t="s">
        <v>16</v>
      </c>
      <c r="F214" t="s">
        <v>994</v>
      </c>
      <c r="G214" t="s">
        <v>548</v>
      </c>
      <c r="H214" t="s">
        <v>995</v>
      </c>
      <c r="I214" t="s">
        <v>996</v>
      </c>
      <c r="J214" t="s">
        <v>21</v>
      </c>
      <c r="K214" t="s">
        <v>997</v>
      </c>
      <c r="L214" t="s">
        <v>23</v>
      </c>
    </row>
    <row r="215" spans="1:12" ht="13.5">
      <c r="A215" t="s">
        <v>1695</v>
      </c>
      <c r="B215" t="s">
        <v>1696</v>
      </c>
      <c r="C215" t="s">
        <v>1384</v>
      </c>
      <c r="D215" t="s">
        <v>1384</v>
      </c>
      <c r="E215" t="s">
        <v>16</v>
      </c>
      <c r="F215" t="s">
        <v>1507</v>
      </c>
      <c r="G215" t="s">
        <v>548</v>
      </c>
      <c r="H215" t="s">
        <v>1697</v>
      </c>
      <c r="I215" t="s">
        <v>1665</v>
      </c>
      <c r="J215" t="s">
        <v>21</v>
      </c>
      <c r="K215" t="s">
        <v>1698</v>
      </c>
      <c r="L215" t="s">
        <v>23</v>
      </c>
    </row>
    <row r="216" spans="1:12" ht="13.5">
      <c r="A216" t="s">
        <v>1976</v>
      </c>
      <c r="B216" t="s">
        <v>1977</v>
      </c>
      <c r="C216" t="s">
        <v>355</v>
      </c>
      <c r="D216" t="s">
        <v>355</v>
      </c>
      <c r="E216" t="s">
        <v>28</v>
      </c>
      <c r="F216" t="s">
        <v>1978</v>
      </c>
      <c r="G216" t="s">
        <v>548</v>
      </c>
      <c r="H216" t="s">
        <v>1979</v>
      </c>
      <c r="I216" t="s">
        <v>1980</v>
      </c>
      <c r="J216" t="s">
        <v>1981</v>
      </c>
      <c r="K216" t="s">
        <v>1982</v>
      </c>
      <c r="L216" t="s">
        <v>23</v>
      </c>
    </row>
    <row r="217" spans="1:12" ht="13.5">
      <c r="A217" t="s">
        <v>266</v>
      </c>
      <c r="B217" t="s">
        <v>267</v>
      </c>
      <c r="C217" t="s">
        <v>268</v>
      </c>
      <c r="D217" t="s">
        <v>268</v>
      </c>
      <c r="E217" t="s">
        <v>16</v>
      </c>
      <c r="F217" t="s">
        <v>269</v>
      </c>
      <c r="G217" t="s">
        <v>270</v>
      </c>
      <c r="H217" t="s">
        <v>271</v>
      </c>
      <c r="I217" t="s">
        <v>272</v>
      </c>
      <c r="J217" t="s">
        <v>50</v>
      </c>
      <c r="K217" t="s">
        <v>273</v>
      </c>
      <c r="L217" t="s">
        <v>23</v>
      </c>
    </row>
    <row r="218" spans="1:12" ht="13.5">
      <c r="A218" t="s">
        <v>274</v>
      </c>
      <c r="B218" t="s">
        <v>275</v>
      </c>
      <c r="C218" t="s">
        <v>268</v>
      </c>
      <c r="D218" t="s">
        <v>268</v>
      </c>
      <c r="E218" t="s">
        <v>16</v>
      </c>
      <c r="F218" t="s">
        <v>269</v>
      </c>
      <c r="G218" t="s">
        <v>270</v>
      </c>
      <c r="H218" t="s">
        <v>276</v>
      </c>
      <c r="I218" t="s">
        <v>272</v>
      </c>
      <c r="J218" t="s">
        <v>50</v>
      </c>
      <c r="K218" t="s">
        <v>273</v>
      </c>
      <c r="L218" t="s">
        <v>23</v>
      </c>
    </row>
    <row r="219" spans="1:12" ht="13.5">
      <c r="A219" t="s">
        <v>561</v>
      </c>
      <c r="B219" t="s">
        <v>562</v>
      </c>
      <c r="C219" t="s">
        <v>392</v>
      </c>
      <c r="D219" t="s">
        <v>392</v>
      </c>
      <c r="E219" t="s">
        <v>16</v>
      </c>
      <c r="F219" t="s">
        <v>563</v>
      </c>
      <c r="G219" t="s">
        <v>270</v>
      </c>
      <c r="H219" t="s">
        <v>564</v>
      </c>
      <c r="I219" t="s">
        <v>565</v>
      </c>
      <c r="J219" t="s">
        <v>50</v>
      </c>
      <c r="K219" t="s">
        <v>566</v>
      </c>
      <c r="L219" t="s">
        <v>23</v>
      </c>
    </row>
    <row r="220" spans="1:12" ht="13.5">
      <c r="A220" t="s">
        <v>1699</v>
      </c>
      <c r="B220" t="s">
        <v>1700</v>
      </c>
      <c r="C220" t="s">
        <v>1701</v>
      </c>
      <c r="D220" t="s">
        <v>1702</v>
      </c>
      <c r="E220" t="s">
        <v>16</v>
      </c>
      <c r="F220" t="s">
        <v>1703</v>
      </c>
      <c r="G220" t="s">
        <v>270</v>
      </c>
      <c r="H220" t="s">
        <v>1704</v>
      </c>
      <c r="I220" t="s">
        <v>1705</v>
      </c>
      <c r="J220" t="s">
        <v>21</v>
      </c>
      <c r="K220" t="s">
        <v>1706</v>
      </c>
      <c r="L220" t="s">
        <v>23</v>
      </c>
    </row>
    <row r="221" spans="1:12" ht="13.5">
      <c r="A221" t="s">
        <v>1707</v>
      </c>
      <c r="B221" t="s">
        <v>1708</v>
      </c>
      <c r="C221" t="s">
        <v>1709</v>
      </c>
      <c r="D221" t="s">
        <v>1710</v>
      </c>
      <c r="E221" t="s">
        <v>16</v>
      </c>
      <c r="F221" t="s">
        <v>1711</v>
      </c>
      <c r="G221" t="s">
        <v>270</v>
      </c>
      <c r="H221" t="s">
        <v>1712</v>
      </c>
      <c r="I221" t="s">
        <v>1705</v>
      </c>
      <c r="J221" t="s">
        <v>21</v>
      </c>
      <c r="K221" t="s">
        <v>1713</v>
      </c>
      <c r="L221" t="s">
        <v>23</v>
      </c>
    </row>
    <row r="222" spans="1:12" ht="13.5">
      <c r="A222" t="s">
        <v>1714</v>
      </c>
      <c r="B222" t="s">
        <v>1715</v>
      </c>
      <c r="C222" t="s">
        <v>1716</v>
      </c>
      <c r="D222" t="s">
        <v>1717</v>
      </c>
      <c r="E222" t="s">
        <v>16</v>
      </c>
      <c r="F222" t="s">
        <v>1718</v>
      </c>
      <c r="G222" t="s">
        <v>270</v>
      </c>
      <c r="H222" t="s">
        <v>1719</v>
      </c>
      <c r="I222" t="s">
        <v>1720</v>
      </c>
      <c r="J222" t="s">
        <v>21</v>
      </c>
      <c r="K222" t="s">
        <v>1721</v>
      </c>
      <c r="L222" t="s">
        <v>23</v>
      </c>
    </row>
    <row r="223" spans="1:12" ht="13.5">
      <c r="A223" t="s">
        <v>1722</v>
      </c>
      <c r="B223" t="s">
        <v>1723</v>
      </c>
      <c r="C223" t="s">
        <v>166</v>
      </c>
      <c r="D223" t="s">
        <v>1724</v>
      </c>
      <c r="E223" t="s">
        <v>16</v>
      </c>
      <c r="F223" t="s">
        <v>1725</v>
      </c>
      <c r="G223" t="s">
        <v>270</v>
      </c>
      <c r="H223" t="s">
        <v>1726</v>
      </c>
      <c r="I223" t="s">
        <v>1727</v>
      </c>
      <c r="J223" t="s">
        <v>50</v>
      </c>
      <c r="K223" t="s">
        <v>1728</v>
      </c>
      <c r="L223" t="s">
        <v>23</v>
      </c>
    </row>
    <row r="224" spans="1:12" ht="13.5">
      <c r="A224" t="s">
        <v>1930</v>
      </c>
      <c r="B224" t="s">
        <v>1931</v>
      </c>
      <c r="C224" t="s">
        <v>1932</v>
      </c>
      <c r="D224" t="s">
        <v>1933</v>
      </c>
      <c r="E224" t="s">
        <v>28</v>
      </c>
      <c r="F224" t="s">
        <v>1934</v>
      </c>
      <c r="G224" t="s">
        <v>270</v>
      </c>
      <c r="H224" t="s">
        <v>1935</v>
      </c>
      <c r="I224" t="s">
        <v>1936</v>
      </c>
      <c r="J224" t="s">
        <v>50</v>
      </c>
      <c r="K224" t="s">
        <v>1937</v>
      </c>
      <c r="L224" t="s">
        <v>23</v>
      </c>
    </row>
    <row r="225" spans="1:12" ht="13.5">
      <c r="A225" t="s">
        <v>1938</v>
      </c>
      <c r="B225" t="s">
        <v>1939</v>
      </c>
      <c r="C225" t="s">
        <v>1878</v>
      </c>
      <c r="D225" t="s">
        <v>1878</v>
      </c>
      <c r="E225" t="s">
        <v>16</v>
      </c>
      <c r="F225" t="s">
        <v>1940</v>
      </c>
      <c r="G225" t="s">
        <v>270</v>
      </c>
      <c r="H225" t="s">
        <v>1941</v>
      </c>
      <c r="I225" t="s">
        <v>1942</v>
      </c>
      <c r="J225" t="s">
        <v>21</v>
      </c>
      <c r="K225" t="s">
        <v>1943</v>
      </c>
      <c r="L225" t="s">
        <v>23</v>
      </c>
    </row>
    <row r="226" spans="1:12" ht="13.5">
      <c r="A226" t="s">
        <v>1944</v>
      </c>
      <c r="B226" t="s">
        <v>1945</v>
      </c>
      <c r="C226" t="s">
        <v>1946</v>
      </c>
      <c r="D226" t="s">
        <v>1946</v>
      </c>
      <c r="E226" t="s">
        <v>16</v>
      </c>
      <c r="F226" t="s">
        <v>1947</v>
      </c>
      <c r="G226" t="s">
        <v>270</v>
      </c>
      <c r="H226" t="s">
        <v>1948</v>
      </c>
      <c r="I226" t="s">
        <v>1949</v>
      </c>
      <c r="J226" t="s">
        <v>50</v>
      </c>
      <c r="K226" t="s">
        <v>1950</v>
      </c>
      <c r="L226" t="s">
        <v>23</v>
      </c>
    </row>
    <row r="227" spans="1:12" ht="13.5">
      <c r="A227" t="s">
        <v>277</v>
      </c>
      <c r="B227" t="s">
        <v>278</v>
      </c>
      <c r="C227" t="s">
        <v>279</v>
      </c>
      <c r="D227" t="s">
        <v>280</v>
      </c>
      <c r="E227" t="s">
        <v>16</v>
      </c>
      <c r="F227" t="s">
        <v>281</v>
      </c>
      <c r="G227" t="s">
        <v>282</v>
      </c>
      <c r="H227" t="s">
        <v>283</v>
      </c>
      <c r="I227" t="s">
        <v>284</v>
      </c>
      <c r="J227" t="s">
        <v>21</v>
      </c>
      <c r="K227" t="s">
        <v>285</v>
      </c>
      <c r="L227" t="s">
        <v>23</v>
      </c>
    </row>
    <row r="228" spans="1:12" ht="13.5">
      <c r="A228" t="s">
        <v>286</v>
      </c>
      <c r="B228" t="s">
        <v>287</v>
      </c>
      <c r="C228" t="s">
        <v>288</v>
      </c>
      <c r="D228" t="s">
        <v>289</v>
      </c>
      <c r="E228" t="s">
        <v>16</v>
      </c>
      <c r="F228" t="s">
        <v>290</v>
      </c>
      <c r="G228" t="s">
        <v>282</v>
      </c>
      <c r="H228" t="s">
        <v>291</v>
      </c>
      <c r="I228" t="s">
        <v>292</v>
      </c>
      <c r="J228" t="s">
        <v>50</v>
      </c>
      <c r="K228" t="s">
        <v>293</v>
      </c>
      <c r="L228" t="s">
        <v>23</v>
      </c>
    </row>
    <row r="229" spans="1:12" ht="13.5">
      <c r="A229" t="s">
        <v>998</v>
      </c>
      <c r="B229" t="s">
        <v>999</v>
      </c>
      <c r="C229" t="s">
        <v>1000</v>
      </c>
      <c r="D229" t="s">
        <v>1000</v>
      </c>
      <c r="E229" t="s">
        <v>16</v>
      </c>
      <c r="F229" t="s">
        <v>1001</v>
      </c>
      <c r="G229" t="s">
        <v>282</v>
      </c>
      <c r="H229" t="s">
        <v>1002</v>
      </c>
      <c r="I229" t="s">
        <v>1003</v>
      </c>
      <c r="J229" t="s">
        <v>21</v>
      </c>
      <c r="K229" t="s">
        <v>1004</v>
      </c>
      <c r="L229" t="s">
        <v>23</v>
      </c>
    </row>
    <row r="230" spans="1:12" ht="13.5">
      <c r="A230" t="s">
        <v>1294</v>
      </c>
      <c r="B230" t="s">
        <v>1295</v>
      </c>
      <c r="C230" t="s">
        <v>1296</v>
      </c>
      <c r="D230" t="s">
        <v>1297</v>
      </c>
      <c r="E230" t="s">
        <v>16</v>
      </c>
      <c r="F230" t="s">
        <v>1298</v>
      </c>
      <c r="G230" t="s">
        <v>282</v>
      </c>
      <c r="H230" t="s">
        <v>1299</v>
      </c>
      <c r="I230" t="s">
        <v>1300</v>
      </c>
      <c r="J230" t="s">
        <v>50</v>
      </c>
      <c r="K230" t="s">
        <v>1301</v>
      </c>
      <c r="L230" t="s">
        <v>23</v>
      </c>
    </row>
    <row r="231" spans="1:12" ht="13.5">
      <c r="A231" t="s">
        <v>1729</v>
      </c>
      <c r="B231" t="s">
        <v>1730</v>
      </c>
      <c r="C231" t="s">
        <v>1370</v>
      </c>
      <c r="D231" t="s">
        <v>1371</v>
      </c>
      <c r="E231" t="s">
        <v>1731</v>
      </c>
      <c r="F231" t="s">
        <v>1732</v>
      </c>
      <c r="G231" t="s">
        <v>282</v>
      </c>
      <c r="H231" t="s">
        <v>1733</v>
      </c>
      <c r="I231" t="s">
        <v>1580</v>
      </c>
      <c r="J231" t="s">
        <v>1552</v>
      </c>
      <c r="K231" t="s">
        <v>1734</v>
      </c>
      <c r="L231" t="s">
        <v>23</v>
      </c>
    </row>
    <row r="232" spans="1:12" ht="13.5">
      <c r="A232" t="s">
        <v>1735</v>
      </c>
      <c r="B232" t="s">
        <v>1736</v>
      </c>
      <c r="C232" t="s">
        <v>1547</v>
      </c>
      <c r="D232" t="s">
        <v>1547</v>
      </c>
      <c r="E232" t="s">
        <v>16</v>
      </c>
      <c r="F232" t="s">
        <v>1737</v>
      </c>
      <c r="G232" t="s">
        <v>282</v>
      </c>
      <c r="H232" t="s">
        <v>1738</v>
      </c>
      <c r="I232" t="s">
        <v>1739</v>
      </c>
      <c r="J232" t="s">
        <v>264</v>
      </c>
      <c r="K232" t="s">
        <v>1740</v>
      </c>
      <c r="L232" t="s">
        <v>23</v>
      </c>
    </row>
    <row r="233" spans="1:12" ht="13.5">
      <c r="A233" t="s">
        <v>1005</v>
      </c>
      <c r="B233" t="s">
        <v>1006</v>
      </c>
      <c r="C233" t="s">
        <v>1007</v>
      </c>
      <c r="D233" t="s">
        <v>1008</v>
      </c>
      <c r="E233" t="s">
        <v>16</v>
      </c>
      <c r="F233" t="s">
        <v>1009</v>
      </c>
      <c r="G233" t="s">
        <v>1010</v>
      </c>
      <c r="H233" t="s">
        <v>1011</v>
      </c>
      <c r="I233" t="s">
        <v>949</v>
      </c>
      <c r="J233" t="s">
        <v>373</v>
      </c>
      <c r="K233" t="s">
        <v>1012</v>
      </c>
      <c r="L233" t="s">
        <v>23</v>
      </c>
    </row>
    <row r="234" spans="1:12" ht="13.5">
      <c r="A234" t="s">
        <v>1741</v>
      </c>
      <c r="B234" t="s">
        <v>1742</v>
      </c>
      <c r="C234" t="s">
        <v>1743</v>
      </c>
      <c r="D234" t="s">
        <v>1743</v>
      </c>
      <c r="E234" t="s">
        <v>16</v>
      </c>
      <c r="F234" t="s">
        <v>1744</v>
      </c>
      <c r="G234" t="s">
        <v>1010</v>
      </c>
      <c r="H234" t="s">
        <v>1745</v>
      </c>
      <c r="I234" t="s">
        <v>1108</v>
      </c>
      <c r="J234" t="s">
        <v>50</v>
      </c>
      <c r="K234" t="s">
        <v>1746</v>
      </c>
      <c r="L234" t="s">
        <v>23</v>
      </c>
    </row>
    <row r="235" spans="1:12" ht="13.5">
      <c r="A235" t="s">
        <v>294</v>
      </c>
      <c r="B235" t="s">
        <v>295</v>
      </c>
      <c r="C235" t="s">
        <v>296</v>
      </c>
      <c r="D235" t="s">
        <v>297</v>
      </c>
      <c r="E235" t="s">
        <v>16</v>
      </c>
      <c r="F235" t="s">
        <v>298</v>
      </c>
      <c r="G235" t="s">
        <v>299</v>
      </c>
      <c r="H235" t="s">
        <v>300</v>
      </c>
      <c r="I235" t="s">
        <v>301</v>
      </c>
      <c r="J235" t="s">
        <v>21</v>
      </c>
      <c r="K235" t="s">
        <v>302</v>
      </c>
      <c r="L235" t="s">
        <v>23</v>
      </c>
    </row>
    <row r="236" spans="1:12" ht="13.5">
      <c r="A236" t="s">
        <v>567</v>
      </c>
      <c r="B236" t="s">
        <v>568</v>
      </c>
      <c r="C236" t="s">
        <v>569</v>
      </c>
      <c r="D236" t="s">
        <v>569</v>
      </c>
      <c r="E236" t="s">
        <v>16</v>
      </c>
      <c r="F236" t="s">
        <v>570</v>
      </c>
      <c r="G236" t="s">
        <v>299</v>
      </c>
      <c r="H236" t="s">
        <v>571</v>
      </c>
      <c r="I236" t="s">
        <v>572</v>
      </c>
      <c r="J236" t="s">
        <v>264</v>
      </c>
      <c r="K236" t="s">
        <v>573</v>
      </c>
      <c r="L236" t="s">
        <v>23</v>
      </c>
    </row>
    <row r="237" spans="1:12" ht="13.5">
      <c r="A237" t="s">
        <v>1013</v>
      </c>
      <c r="B237" t="s">
        <v>1014</v>
      </c>
      <c r="C237" t="s">
        <v>1015</v>
      </c>
      <c r="D237" t="s">
        <v>1015</v>
      </c>
      <c r="E237" t="s">
        <v>16</v>
      </c>
      <c r="F237" t="s">
        <v>1016</v>
      </c>
      <c r="G237" t="s">
        <v>299</v>
      </c>
      <c r="H237" t="s">
        <v>1017</v>
      </c>
      <c r="I237" t="s">
        <v>1018</v>
      </c>
      <c r="J237" t="s">
        <v>21</v>
      </c>
      <c r="K237" t="s">
        <v>1019</v>
      </c>
      <c r="L237" t="s">
        <v>23</v>
      </c>
    </row>
    <row r="238" spans="1:12" ht="13.5">
      <c r="A238" t="s">
        <v>303</v>
      </c>
      <c r="B238" t="s">
        <v>304</v>
      </c>
      <c r="C238" t="s">
        <v>305</v>
      </c>
      <c r="D238" t="s">
        <v>306</v>
      </c>
      <c r="E238" t="s">
        <v>16</v>
      </c>
      <c r="F238" t="s">
        <v>307</v>
      </c>
      <c r="G238" t="s">
        <v>308</v>
      </c>
      <c r="H238" t="s">
        <v>309</v>
      </c>
      <c r="I238" t="s">
        <v>220</v>
      </c>
      <c r="J238" t="s">
        <v>50</v>
      </c>
      <c r="K238" t="s">
        <v>310</v>
      </c>
      <c r="L238" t="s">
        <v>23</v>
      </c>
    </row>
    <row r="239" spans="1:12" ht="13.5">
      <c r="A239" t="s">
        <v>1747</v>
      </c>
      <c r="B239" t="s">
        <v>1748</v>
      </c>
      <c r="C239" t="s">
        <v>1749</v>
      </c>
      <c r="D239" t="s">
        <v>1750</v>
      </c>
      <c r="E239" t="s">
        <v>16</v>
      </c>
      <c r="F239" t="s">
        <v>1751</v>
      </c>
      <c r="G239" t="s">
        <v>308</v>
      </c>
      <c r="H239" t="s">
        <v>1752</v>
      </c>
      <c r="I239" t="s">
        <v>1753</v>
      </c>
      <c r="J239" t="s">
        <v>50</v>
      </c>
      <c r="K239" t="s">
        <v>1754</v>
      </c>
      <c r="L239" t="s">
        <v>23</v>
      </c>
    </row>
    <row r="240" spans="1:12" ht="13.5">
      <c r="A240" t="s">
        <v>1755</v>
      </c>
      <c r="B240" t="s">
        <v>1756</v>
      </c>
      <c r="C240" t="s">
        <v>1757</v>
      </c>
      <c r="D240" t="s">
        <v>1757</v>
      </c>
      <c r="E240" t="s">
        <v>16</v>
      </c>
      <c r="F240" t="s">
        <v>1758</v>
      </c>
      <c r="G240" t="s">
        <v>308</v>
      </c>
      <c r="H240" t="s">
        <v>1759</v>
      </c>
      <c r="I240" t="s">
        <v>1501</v>
      </c>
      <c r="J240" t="s">
        <v>50</v>
      </c>
      <c r="K240" t="s">
        <v>1760</v>
      </c>
      <c r="L240" t="s">
        <v>23</v>
      </c>
    </row>
    <row r="241" spans="1:12" ht="13.5">
      <c r="A241" t="s">
        <v>96</v>
      </c>
      <c r="B241" t="s">
        <v>97</v>
      </c>
      <c r="C241" t="s">
        <v>98</v>
      </c>
      <c r="D241" t="s">
        <v>99</v>
      </c>
      <c r="E241" t="s">
        <v>16</v>
      </c>
      <c r="F241" t="s">
        <v>100</v>
      </c>
      <c r="G241" t="s">
        <v>101</v>
      </c>
      <c r="H241" t="s">
        <v>102</v>
      </c>
      <c r="I241" t="s">
        <v>103</v>
      </c>
      <c r="J241" t="s">
        <v>21</v>
      </c>
      <c r="K241" t="s">
        <v>104</v>
      </c>
      <c r="L241" t="s">
        <v>23</v>
      </c>
    </row>
    <row r="242" spans="1:12" ht="13.5">
      <c r="A242" t="s">
        <v>311</v>
      </c>
      <c r="B242" t="s">
        <v>312</v>
      </c>
      <c r="C242" t="s">
        <v>313</v>
      </c>
      <c r="D242" t="s">
        <v>314</v>
      </c>
      <c r="E242" t="s">
        <v>16</v>
      </c>
      <c r="F242" t="s">
        <v>315</v>
      </c>
      <c r="G242" t="s">
        <v>101</v>
      </c>
      <c r="H242" t="s">
        <v>316</v>
      </c>
      <c r="I242" t="s">
        <v>49</v>
      </c>
      <c r="J242" t="s">
        <v>50</v>
      </c>
      <c r="K242" t="s">
        <v>317</v>
      </c>
      <c r="L242" t="s">
        <v>23</v>
      </c>
    </row>
    <row r="243" spans="1:12" ht="13.5">
      <c r="A243" t="s">
        <v>318</v>
      </c>
      <c r="B243" t="s">
        <v>319</v>
      </c>
      <c r="C243" t="s">
        <v>116</v>
      </c>
      <c r="D243" t="s">
        <v>116</v>
      </c>
      <c r="E243" t="s">
        <v>118</v>
      </c>
      <c r="F243" t="s">
        <v>320</v>
      </c>
      <c r="G243" t="s">
        <v>321</v>
      </c>
      <c r="H243" t="s">
        <v>322</v>
      </c>
      <c r="I243" t="s">
        <v>112</v>
      </c>
      <c r="J243" t="s">
        <v>50</v>
      </c>
      <c r="K243" t="s">
        <v>323</v>
      </c>
      <c r="L243" t="s">
        <v>23</v>
      </c>
    </row>
    <row r="244" spans="1:12" ht="13.5">
      <c r="A244" t="s">
        <v>324</v>
      </c>
      <c r="B244" t="s">
        <v>115</v>
      </c>
      <c r="C244" t="s">
        <v>116</v>
      </c>
      <c r="D244" t="s">
        <v>325</v>
      </c>
      <c r="E244" t="s">
        <v>118</v>
      </c>
      <c r="F244" t="s">
        <v>326</v>
      </c>
      <c r="G244" t="s">
        <v>321</v>
      </c>
      <c r="H244" t="s">
        <v>327</v>
      </c>
      <c r="I244" t="s">
        <v>121</v>
      </c>
      <c r="J244" t="s">
        <v>50</v>
      </c>
      <c r="K244" t="s">
        <v>328</v>
      </c>
      <c r="L244" t="s">
        <v>23</v>
      </c>
    </row>
    <row r="245" spans="1:12" ht="13.5">
      <c r="A245" t="s">
        <v>574</v>
      </c>
      <c r="B245" t="s">
        <v>575</v>
      </c>
      <c r="C245" t="s">
        <v>377</v>
      </c>
      <c r="D245" t="s">
        <v>576</v>
      </c>
      <c r="E245" t="s">
        <v>16</v>
      </c>
      <c r="F245" t="s">
        <v>577</v>
      </c>
      <c r="G245" t="s">
        <v>321</v>
      </c>
      <c r="H245" t="s">
        <v>578</v>
      </c>
      <c r="I245" t="s">
        <v>579</v>
      </c>
      <c r="J245" t="s">
        <v>580</v>
      </c>
      <c r="K245" t="s">
        <v>581</v>
      </c>
      <c r="L245" t="s">
        <v>23</v>
      </c>
    </row>
    <row r="246" spans="1:12" ht="13.5">
      <c r="A246" t="s">
        <v>582</v>
      </c>
      <c r="B246" t="s">
        <v>583</v>
      </c>
      <c r="C246" t="s">
        <v>392</v>
      </c>
      <c r="D246" t="s">
        <v>392</v>
      </c>
      <c r="E246" t="s">
        <v>16</v>
      </c>
      <c r="F246" t="s">
        <v>584</v>
      </c>
      <c r="G246" t="s">
        <v>585</v>
      </c>
      <c r="H246" t="s">
        <v>586</v>
      </c>
      <c r="I246" t="s">
        <v>587</v>
      </c>
      <c r="J246" t="s">
        <v>264</v>
      </c>
      <c r="K246" t="s">
        <v>588</v>
      </c>
      <c r="L246" t="s">
        <v>23</v>
      </c>
    </row>
    <row r="247" spans="1:12" ht="13.5">
      <c r="A247" t="s">
        <v>1209</v>
      </c>
      <c r="B247" t="s">
        <v>1210</v>
      </c>
      <c r="C247" t="s">
        <v>1211</v>
      </c>
      <c r="D247" t="s">
        <v>1212</v>
      </c>
      <c r="E247" t="s">
        <v>28</v>
      </c>
      <c r="F247" t="s">
        <v>1213</v>
      </c>
      <c r="G247" t="s">
        <v>585</v>
      </c>
      <c r="H247" t="s">
        <v>1214</v>
      </c>
      <c r="I247" t="s">
        <v>1215</v>
      </c>
      <c r="J247" t="s">
        <v>21</v>
      </c>
      <c r="K247" t="s">
        <v>1216</v>
      </c>
      <c r="L247" t="s">
        <v>23</v>
      </c>
    </row>
    <row r="248" spans="1:12" ht="13.5">
      <c r="A248" t="s">
        <v>1761</v>
      </c>
      <c r="B248" t="s">
        <v>1762</v>
      </c>
      <c r="C248" t="s">
        <v>1749</v>
      </c>
      <c r="D248" t="s">
        <v>1763</v>
      </c>
      <c r="E248" t="s">
        <v>16</v>
      </c>
      <c r="F248" t="s">
        <v>1764</v>
      </c>
      <c r="G248" t="s">
        <v>585</v>
      </c>
      <c r="H248" t="s">
        <v>1765</v>
      </c>
      <c r="I248" t="s">
        <v>1766</v>
      </c>
      <c r="J248" t="s">
        <v>21</v>
      </c>
      <c r="K248" t="s">
        <v>1767</v>
      </c>
      <c r="L248" t="s">
        <v>23</v>
      </c>
    </row>
    <row r="249" spans="1:12" ht="13.5">
      <c r="A249" t="s">
        <v>329</v>
      </c>
      <c r="B249" t="s">
        <v>330</v>
      </c>
      <c r="C249" t="s">
        <v>331</v>
      </c>
      <c r="D249" t="s">
        <v>332</v>
      </c>
      <c r="E249" t="s">
        <v>16</v>
      </c>
      <c r="F249" t="s">
        <v>333</v>
      </c>
      <c r="G249" t="s">
        <v>334</v>
      </c>
      <c r="H249" t="s">
        <v>335</v>
      </c>
      <c r="I249" t="s">
        <v>336</v>
      </c>
      <c r="J249" t="s">
        <v>50</v>
      </c>
      <c r="K249" t="s">
        <v>337</v>
      </c>
      <c r="L249" t="s">
        <v>23</v>
      </c>
    </row>
    <row r="250" spans="1:12" ht="13.5">
      <c r="A250" t="s">
        <v>589</v>
      </c>
      <c r="B250" t="s">
        <v>590</v>
      </c>
      <c r="C250" t="s">
        <v>591</v>
      </c>
      <c r="D250" t="s">
        <v>591</v>
      </c>
      <c r="E250" t="s">
        <v>16</v>
      </c>
      <c r="F250" t="s">
        <v>592</v>
      </c>
      <c r="G250" t="s">
        <v>334</v>
      </c>
      <c r="H250" t="s">
        <v>593</v>
      </c>
      <c r="I250" t="s">
        <v>572</v>
      </c>
      <c r="J250" t="s">
        <v>50</v>
      </c>
      <c r="K250" t="s">
        <v>594</v>
      </c>
      <c r="L250" t="s">
        <v>23</v>
      </c>
    </row>
    <row r="251" spans="1:12" ht="13.5">
      <c r="A251" t="s">
        <v>595</v>
      </c>
      <c r="B251" t="s">
        <v>596</v>
      </c>
      <c r="C251" t="s">
        <v>597</v>
      </c>
      <c r="D251" t="s">
        <v>597</v>
      </c>
      <c r="E251" t="s">
        <v>16</v>
      </c>
      <c r="F251" t="s">
        <v>598</v>
      </c>
      <c r="G251" t="s">
        <v>334</v>
      </c>
      <c r="H251" t="s">
        <v>599</v>
      </c>
      <c r="I251" t="s">
        <v>180</v>
      </c>
      <c r="J251" t="s">
        <v>21</v>
      </c>
      <c r="K251" t="s">
        <v>600</v>
      </c>
      <c r="L251" t="s">
        <v>23</v>
      </c>
    </row>
    <row r="252" spans="1:12" ht="13.5">
      <c r="A252" t="s">
        <v>601</v>
      </c>
      <c r="B252" t="s">
        <v>602</v>
      </c>
      <c r="C252" t="s">
        <v>484</v>
      </c>
      <c r="D252" t="s">
        <v>484</v>
      </c>
      <c r="E252" t="s">
        <v>16</v>
      </c>
      <c r="F252" t="s">
        <v>603</v>
      </c>
      <c r="G252" t="s">
        <v>334</v>
      </c>
      <c r="H252" t="s">
        <v>604</v>
      </c>
      <c r="I252" t="s">
        <v>605</v>
      </c>
      <c r="J252" t="s">
        <v>21</v>
      </c>
      <c r="K252" t="s">
        <v>606</v>
      </c>
      <c r="L252" t="s">
        <v>23</v>
      </c>
    </row>
    <row r="253" spans="1:12" ht="13.5">
      <c r="A253" t="s">
        <v>1020</v>
      </c>
      <c r="B253" t="s">
        <v>1021</v>
      </c>
      <c r="C253" t="s">
        <v>1022</v>
      </c>
      <c r="D253" t="s">
        <v>1023</v>
      </c>
      <c r="E253" t="s">
        <v>16</v>
      </c>
      <c r="F253" t="s">
        <v>1024</v>
      </c>
      <c r="G253" t="s">
        <v>334</v>
      </c>
      <c r="H253" t="s">
        <v>1025</v>
      </c>
      <c r="I253" t="s">
        <v>1026</v>
      </c>
      <c r="J253" t="s">
        <v>21</v>
      </c>
      <c r="K253" t="s">
        <v>1027</v>
      </c>
      <c r="L253" t="s">
        <v>23</v>
      </c>
    </row>
    <row r="254" spans="1:12" ht="13.5">
      <c r="A254" t="s">
        <v>607</v>
      </c>
      <c r="B254" t="s">
        <v>608</v>
      </c>
      <c r="C254" t="s">
        <v>355</v>
      </c>
      <c r="D254" t="s">
        <v>609</v>
      </c>
      <c r="E254" t="s">
        <v>16</v>
      </c>
      <c r="F254" t="s">
        <v>610</v>
      </c>
      <c r="G254" t="s">
        <v>611</v>
      </c>
      <c r="H254" t="s">
        <v>612</v>
      </c>
      <c r="I254" t="s">
        <v>301</v>
      </c>
      <c r="J254" t="s">
        <v>21</v>
      </c>
      <c r="K254" t="s">
        <v>613</v>
      </c>
      <c r="L254" t="s">
        <v>23</v>
      </c>
    </row>
    <row r="255" spans="1:12" ht="13.5">
      <c r="A255" t="s">
        <v>338</v>
      </c>
      <c r="B255" t="s">
        <v>339</v>
      </c>
      <c r="C255" t="s">
        <v>340</v>
      </c>
      <c r="D255" t="s">
        <v>340</v>
      </c>
      <c r="E255" t="s">
        <v>118</v>
      </c>
      <c r="F255" t="s">
        <v>341</v>
      </c>
      <c r="G255" t="s">
        <v>342</v>
      </c>
      <c r="H255" t="s">
        <v>343</v>
      </c>
      <c r="I255" t="s">
        <v>121</v>
      </c>
      <c r="J255" t="s">
        <v>50</v>
      </c>
      <c r="K255" t="s">
        <v>344</v>
      </c>
      <c r="L255" t="s">
        <v>23</v>
      </c>
    </row>
    <row r="256" spans="1:12" ht="13.5">
      <c r="A256" t="s">
        <v>1768</v>
      </c>
      <c r="B256" t="s">
        <v>1769</v>
      </c>
      <c r="C256" t="s">
        <v>1770</v>
      </c>
      <c r="D256" t="s">
        <v>1770</v>
      </c>
      <c r="E256" t="s">
        <v>16</v>
      </c>
      <c r="F256" t="s">
        <v>1771</v>
      </c>
      <c r="G256" t="s">
        <v>342</v>
      </c>
      <c r="H256" t="s">
        <v>1772</v>
      </c>
      <c r="I256" t="s">
        <v>1773</v>
      </c>
      <c r="J256" t="s">
        <v>50</v>
      </c>
      <c r="K256" t="s">
        <v>1774</v>
      </c>
      <c r="L256" t="s">
        <v>23</v>
      </c>
    </row>
    <row r="257" spans="1:12" ht="13.5">
      <c r="A257" t="s">
        <v>1775</v>
      </c>
      <c r="B257" t="s">
        <v>1776</v>
      </c>
      <c r="C257" t="s">
        <v>1777</v>
      </c>
      <c r="D257" t="s">
        <v>1778</v>
      </c>
      <c r="E257" t="s">
        <v>16</v>
      </c>
      <c r="F257" t="s">
        <v>1779</v>
      </c>
      <c r="G257" t="s">
        <v>342</v>
      </c>
      <c r="H257" t="s">
        <v>1780</v>
      </c>
      <c r="I257" t="s">
        <v>1773</v>
      </c>
      <c r="J257" t="s">
        <v>21</v>
      </c>
      <c r="K257" t="s">
        <v>1781</v>
      </c>
      <c r="L257" t="s">
        <v>23</v>
      </c>
    </row>
    <row r="258" spans="1:12" ht="13.5">
      <c r="A258" t="s">
        <v>1782</v>
      </c>
      <c r="B258" t="s">
        <v>1783</v>
      </c>
      <c r="C258" t="s">
        <v>1743</v>
      </c>
      <c r="D258" t="s">
        <v>1784</v>
      </c>
      <c r="E258" t="s">
        <v>16</v>
      </c>
      <c r="F258" t="s">
        <v>1785</v>
      </c>
      <c r="G258" t="s">
        <v>342</v>
      </c>
      <c r="H258" t="s">
        <v>1786</v>
      </c>
      <c r="I258" t="s">
        <v>1034</v>
      </c>
      <c r="J258" t="s">
        <v>181</v>
      </c>
      <c r="K258" t="s">
        <v>1787</v>
      </c>
      <c r="L258" t="s">
        <v>23</v>
      </c>
    </row>
    <row r="259" spans="1:12" ht="13.5">
      <c r="A259" t="s">
        <v>1217</v>
      </c>
      <c r="B259" t="s">
        <v>1218</v>
      </c>
      <c r="C259" t="s">
        <v>1219</v>
      </c>
      <c r="D259" t="s">
        <v>1220</v>
      </c>
      <c r="E259" t="s">
        <v>16</v>
      </c>
      <c r="F259" t="s">
        <v>1221</v>
      </c>
      <c r="G259" t="s">
        <v>1222</v>
      </c>
      <c r="H259" t="s">
        <v>1223</v>
      </c>
      <c r="I259" t="s">
        <v>1224</v>
      </c>
      <c r="J259" t="s">
        <v>373</v>
      </c>
      <c r="K259" t="s">
        <v>1225</v>
      </c>
      <c r="L259" t="s">
        <v>23</v>
      </c>
    </row>
    <row r="260" spans="1:12" ht="13.5">
      <c r="A260" t="s">
        <v>1788</v>
      </c>
      <c r="B260" t="s">
        <v>1789</v>
      </c>
      <c r="C260" t="s">
        <v>1743</v>
      </c>
      <c r="D260" t="s">
        <v>1784</v>
      </c>
      <c r="E260" t="s">
        <v>1790</v>
      </c>
      <c r="F260" t="s">
        <v>1791</v>
      </c>
      <c r="G260" t="s">
        <v>1222</v>
      </c>
      <c r="H260" t="s">
        <v>1792</v>
      </c>
      <c r="I260" t="s">
        <v>1793</v>
      </c>
      <c r="J260" t="s">
        <v>373</v>
      </c>
      <c r="K260" t="s">
        <v>1794</v>
      </c>
      <c r="L260" t="s">
        <v>23</v>
      </c>
    </row>
    <row r="261" spans="1:12" ht="13.5">
      <c r="A261" t="s">
        <v>1795</v>
      </c>
      <c r="B261" t="s">
        <v>1796</v>
      </c>
      <c r="C261" t="s">
        <v>498</v>
      </c>
      <c r="D261" t="s">
        <v>1797</v>
      </c>
      <c r="E261" t="s">
        <v>16</v>
      </c>
      <c r="F261" t="s">
        <v>1798</v>
      </c>
      <c r="G261" t="s">
        <v>1222</v>
      </c>
      <c r="H261" t="s">
        <v>1799</v>
      </c>
      <c r="I261" t="s">
        <v>1800</v>
      </c>
      <c r="J261" t="s">
        <v>50</v>
      </c>
      <c r="K261" t="s">
        <v>1801</v>
      </c>
      <c r="L261" t="s">
        <v>23</v>
      </c>
    </row>
    <row r="262" spans="1:12" ht="13.5">
      <c r="A262" t="s">
        <v>1802</v>
      </c>
      <c r="B262" t="s">
        <v>1803</v>
      </c>
      <c r="C262" t="s">
        <v>1804</v>
      </c>
      <c r="D262" t="s">
        <v>1805</v>
      </c>
      <c r="E262" t="s">
        <v>16</v>
      </c>
      <c r="F262" t="s">
        <v>1806</v>
      </c>
      <c r="G262" t="s">
        <v>1222</v>
      </c>
      <c r="H262" t="s">
        <v>1807</v>
      </c>
      <c r="I262" t="s">
        <v>1808</v>
      </c>
      <c r="J262" t="s">
        <v>21</v>
      </c>
      <c r="K262" t="s">
        <v>1809</v>
      </c>
      <c r="L262" t="s">
        <v>23</v>
      </c>
    </row>
    <row r="263" spans="1:12" ht="13.5">
      <c r="A263" t="s">
        <v>345</v>
      </c>
      <c r="B263" t="s">
        <v>346</v>
      </c>
      <c r="C263" t="s">
        <v>347</v>
      </c>
      <c r="D263" t="s">
        <v>347</v>
      </c>
      <c r="E263" t="s">
        <v>16</v>
      </c>
      <c r="F263" t="s">
        <v>348</v>
      </c>
      <c r="G263" t="s">
        <v>349</v>
      </c>
      <c r="H263" t="s">
        <v>350</v>
      </c>
      <c r="I263" t="s">
        <v>351</v>
      </c>
      <c r="J263" t="s">
        <v>181</v>
      </c>
      <c r="K263" t="s">
        <v>352</v>
      </c>
      <c r="L263" t="s">
        <v>23</v>
      </c>
    </row>
    <row r="264" spans="1:12" ht="13.5">
      <c r="A264" t="s">
        <v>614</v>
      </c>
      <c r="B264" t="s">
        <v>615</v>
      </c>
      <c r="C264" t="s">
        <v>362</v>
      </c>
      <c r="D264" t="s">
        <v>362</v>
      </c>
      <c r="E264" t="s">
        <v>16</v>
      </c>
      <c r="F264" t="s">
        <v>616</v>
      </c>
      <c r="G264" t="s">
        <v>349</v>
      </c>
      <c r="H264" t="s">
        <v>617</v>
      </c>
      <c r="I264" t="s">
        <v>618</v>
      </c>
      <c r="J264" t="s">
        <v>50</v>
      </c>
      <c r="K264" t="s">
        <v>619</v>
      </c>
      <c r="L264" t="s">
        <v>23</v>
      </c>
    </row>
    <row r="265" spans="1:12" ht="13.5">
      <c r="A265" t="s">
        <v>620</v>
      </c>
      <c r="B265" t="s">
        <v>621</v>
      </c>
      <c r="C265" t="s">
        <v>546</v>
      </c>
      <c r="D265" t="s">
        <v>622</v>
      </c>
      <c r="E265" t="s">
        <v>16</v>
      </c>
      <c r="F265" t="s">
        <v>623</v>
      </c>
      <c r="G265" t="s">
        <v>349</v>
      </c>
      <c r="H265" t="s">
        <v>624</v>
      </c>
      <c r="I265" t="s">
        <v>625</v>
      </c>
      <c r="J265" t="s">
        <v>21</v>
      </c>
      <c r="K265" t="s">
        <v>626</v>
      </c>
      <c r="L265" t="s">
        <v>23</v>
      </c>
    </row>
    <row r="266" spans="1:12" ht="13.5">
      <c r="A266" t="s">
        <v>1810</v>
      </c>
      <c r="B266" t="s">
        <v>1811</v>
      </c>
      <c r="C266" t="s">
        <v>1812</v>
      </c>
      <c r="D266" t="s">
        <v>1812</v>
      </c>
      <c r="E266" t="s">
        <v>16</v>
      </c>
      <c r="F266" t="s">
        <v>1813</v>
      </c>
      <c r="G266" t="s">
        <v>349</v>
      </c>
      <c r="H266" t="s">
        <v>1814</v>
      </c>
      <c r="I266" t="s">
        <v>1815</v>
      </c>
      <c r="J266" t="s">
        <v>50</v>
      </c>
      <c r="K266" t="s">
        <v>1816</v>
      </c>
      <c r="L266" t="s">
        <v>23</v>
      </c>
    </row>
    <row r="267" spans="1:12" ht="13.5">
      <c r="A267" t="s">
        <v>1817</v>
      </c>
      <c r="B267" t="s">
        <v>1818</v>
      </c>
      <c r="C267" t="s">
        <v>1489</v>
      </c>
      <c r="D267" t="s">
        <v>1819</v>
      </c>
      <c r="E267" t="s">
        <v>16</v>
      </c>
      <c r="F267" t="s">
        <v>1820</v>
      </c>
      <c r="G267" t="s">
        <v>349</v>
      </c>
      <c r="H267" t="s">
        <v>1821</v>
      </c>
      <c r="I267" t="s">
        <v>1822</v>
      </c>
      <c r="J267" t="s">
        <v>1823</v>
      </c>
      <c r="K267" t="s">
        <v>1824</v>
      </c>
      <c r="L267" t="s">
        <v>23</v>
      </c>
    </row>
    <row r="268" spans="1:12" ht="13.5">
      <c r="A268" t="s">
        <v>1825</v>
      </c>
      <c r="B268" t="s">
        <v>1826</v>
      </c>
      <c r="C268" t="s">
        <v>1827</v>
      </c>
      <c r="D268" t="s">
        <v>1828</v>
      </c>
      <c r="E268" t="s">
        <v>16</v>
      </c>
      <c r="F268" t="s">
        <v>1829</v>
      </c>
      <c r="G268" t="s">
        <v>349</v>
      </c>
      <c r="H268" t="s">
        <v>1830</v>
      </c>
      <c r="I268" t="s">
        <v>1831</v>
      </c>
      <c r="J268" t="s">
        <v>21</v>
      </c>
      <c r="K268" t="s">
        <v>1832</v>
      </c>
      <c r="L268" t="s">
        <v>23</v>
      </c>
    </row>
  </sheetData>
  <sheetProtection/>
  <conditionalFormatting sqref="A112">
    <cfRule type="duplicateValues" priority="8" dxfId="8">
      <formula>AND(COUNTIF($A$112:$A$112,A112)&gt;1,NOT(ISBLANK(A112)))</formula>
    </cfRule>
  </conditionalFormatting>
  <conditionalFormatting sqref="B112">
    <cfRule type="duplicateValues" priority="7" dxfId="8">
      <formula>AND(COUNTIF($B$112:$B$112,B112)&gt;1,NOT(ISBLANK(B112)))</formula>
    </cfRule>
  </conditionalFormatting>
  <conditionalFormatting sqref="A127">
    <cfRule type="duplicateValues" priority="6" dxfId="8">
      <formula>AND(COUNTIF($A$127:$A$127,A127)&gt;1,NOT(ISBLANK(A127)))</formula>
    </cfRule>
  </conditionalFormatting>
  <conditionalFormatting sqref="B127">
    <cfRule type="duplicateValues" priority="5" dxfId="8">
      <formula>AND(COUNTIF($B$127:$B$127,B127)&gt;1,NOT(ISBLANK(B127)))</formula>
    </cfRule>
  </conditionalFormatting>
  <conditionalFormatting sqref="A205">
    <cfRule type="duplicateValues" priority="4" dxfId="8">
      <formula>AND(COUNTIF($A$205:$A$205,A205)&gt;1,NOT(ISBLANK(A205)))</formula>
    </cfRule>
  </conditionalFormatting>
  <conditionalFormatting sqref="B205">
    <cfRule type="duplicateValues" priority="3" dxfId="8">
      <formula>AND(COUNTIF($B$205:$B$205,B205)&gt;1,NOT(ISBLANK(B205)))</formula>
    </cfRule>
  </conditionalFormatting>
  <conditionalFormatting sqref="A216">
    <cfRule type="duplicateValues" priority="2" dxfId="8">
      <formula>AND(COUNTIF($A$216:$A$216,A216)&gt;1,NOT(ISBLANK(A216)))</formula>
    </cfRule>
  </conditionalFormatting>
  <conditionalFormatting sqref="B216">
    <cfRule type="duplicateValues" priority="1" dxfId="8">
      <formula>AND(COUNTIF($B$216:$B$216,B216)&gt;1,NOT(ISBLANK(B216)))</formula>
    </cfRule>
  </conditionalFormatting>
  <printOptions/>
  <pageMargins left="0.7" right="0.7" top="0.75" bottom="0.75" header="0.3" footer="0.3"/>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2019-01-19T01:55:52Z</dcterms:modified>
  <cp:category/>
  <cp:version/>
  <cp:contentType/>
  <cp:contentStatus/>
</cp:coreProperties>
</file>